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'Κατάταξη'!$A$1:$AE$85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<sst xmlns="http://schemas.openxmlformats.org/spreadsheetml/2006/main" count="748" uniqueCount="287">
  <si>
    <t>ΟΝΟΜΑ</t>
  </si>
  <si>
    <t>ΟΝΟΜΑ ΠΑΤΡΟΣ</t>
  </si>
  <si>
    <t>ΑΡΙΘΜ.
 ΤΑΥΤΟΤ.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</si>
  <si>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</si>
  <si>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</si>
  <si>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</si>
  <si>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</si>
  <si>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</si>
  <si>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</si>
  <si>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</si>
  <si>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</si>
  <si>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</si>
  <si>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</si>
  <si>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</si>
  <si>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</si>
  <si>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</si>
  <si>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</si>
  <si>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</si>
  <si>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</si>
  <si>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</si>
  <si>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</si>
  <si>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</si>
  <si>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</si>
  <si>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</si>
  <si>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</si>
  <si>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</si>
  <si>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</si>
  <si>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</si>
  <si>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</si>
  <si>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</si>
  <si>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</si>
  <si>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</si>
  <si>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</si>
  <si>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</si>
  <si>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</si>
  <si>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</si>
  <si>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</si>
  <si>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</si>
  <si>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</si>
  <si>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</si>
  <si>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</si>
  <si>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</si>
  <si>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</si>
  <si>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</si>
  <si>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</si>
  <si>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</si>
  <si>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</si>
  <si>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</si>
  <si>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</si>
  <si>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</si>
  <si>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</si>
  <si>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</si>
  <si>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</si>
  <si>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</si>
  <si>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</si>
  <si>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</si>
  <si>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</si>
  <si>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</si>
  <si>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</si>
  <si>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</si>
  <si>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</si>
  <si>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</si>
  <si>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</si>
  <si>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</si>
  <si>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</si>
  <si>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</si>
  <si>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</si>
  <si>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</si>
  <si>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</si>
  <si>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</si>
  <si>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</si>
  <si>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</si>
  <si>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</si>
  <si>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 ΔΗΜΟΣ ΚΟΡΔΕΛΙΟΥ - ΕΥΟΣΜΟΥ</t>
  </si>
  <si>
    <t xml:space="preserve">Υπηρεσία : Δ/ΝΣΗ ΚΑΘΑΡΙΟΤΗΤΑΣ &amp; ΑΝΑΚΥΚΛΩΣΗΣ                                              </t>
  </si>
  <si>
    <t>Έδρα Υπηρεσίας : ΠΑΥΛΟΥ ΜΕΛΑ 24, ΕΥΟΣΜΟΣ</t>
  </si>
  <si>
    <t>Διάρκεια Σύμβασης : 8 ΜΗΝΗ</t>
  </si>
  <si>
    <t>1/2015</t>
  </si>
  <si>
    <t>Ειδικότητα :  ΟΔΗΓΩΝ ΑΠΟΡΡΙΜΜΑΤΟΦΟΡΟΥ</t>
  </si>
  <si>
    <t>ΚΩΔΙΚΟΣ ΘΕΣΗΣ : 101</t>
  </si>
  <si>
    <t>ΑΡΑΡΑΣ</t>
  </si>
  <si>
    <t>ΜΑΤΘΑΙΟΣ</t>
  </si>
  <si>
    <t>ΔΗΜΗΤΡΙΟΣ</t>
  </si>
  <si>
    <t>ΑΕ357191</t>
  </si>
  <si>
    <t>ΠΑΡΑΛΗΣ</t>
  </si>
  <si>
    <t>ΓΕΩΡΓΙΟΣ</t>
  </si>
  <si>
    <t>ΑΜ284400</t>
  </si>
  <si>
    <t>ΧΑΤΖΗΧΡΙΣΤΑΚΗΣ</t>
  </si>
  <si>
    <t>ΑΝΤΩΝΙΟΣ</t>
  </si>
  <si>
    <t>ΣΠΥΡΙΔΩΝ</t>
  </si>
  <si>
    <t>ΑΖ688647</t>
  </si>
  <si>
    <t>ΠΑΠΑΔΟΠΟΥΛΟΣ</t>
  </si>
  <si>
    <t>ΠΑΝΑΓΙΩΤΗΣ</t>
  </si>
  <si>
    <t>ΑΚ909730</t>
  </si>
  <si>
    <t>ΚΟΥΡΜΠΑΛΙΔΗΣ</t>
  </si>
  <si>
    <t>ΚΩΝΣΤΑΝΤΙΝΟΣ</t>
  </si>
  <si>
    <t>ΑΝΑΣΤΑΣΙΟΣ</t>
  </si>
  <si>
    <t>ΑΑ286180</t>
  </si>
  <si>
    <t>ΜΟΥΞΙΟΣ</t>
  </si>
  <si>
    <t>ΑΑ276959</t>
  </si>
  <si>
    <t>ΒΕΡΒΕΡΗΣ</t>
  </si>
  <si>
    <t>ΑΛΚΙΒΙΑΔΗΣ</t>
  </si>
  <si>
    <t>ΑΜ279554</t>
  </si>
  <si>
    <t>ΣΥΝΑΘΗΣ</t>
  </si>
  <si>
    <t>ΕΥΣΤΡΑΤΙΟΣ</t>
  </si>
  <si>
    <t>ΙΩΑΝΝΗΣ</t>
  </si>
  <si>
    <t>ΑΚ259637</t>
  </si>
  <si>
    <t>ΠΑΠΑΤΡΙΑΝΤΑΦΥΛΛΟΥ</t>
  </si>
  <si>
    <t>ΑΖ698891</t>
  </si>
  <si>
    <t>ΣΑΒΒΟΥΛΙΔΗΣ</t>
  </si>
  <si>
    <t>ΧΡΗΣΤΟΣ</t>
  </si>
  <si>
    <t>ΑΚ895132</t>
  </si>
  <si>
    <t>ΚΑΒΑΚΛΙΩΤΗΣ</t>
  </si>
  <si>
    <t>ΑΛΕΞΑΝΔΡΟΣ</t>
  </si>
  <si>
    <t>ΑΚ889410</t>
  </si>
  <si>
    <t>ΜΠΑΚΟΠΑΝΟΣ</t>
  </si>
  <si>
    <t>ΑΒ141974</t>
  </si>
  <si>
    <t>ΙΩΑΝΝΟΥ</t>
  </si>
  <si>
    <t>ΑΡΓΥΡΙΟΣ</t>
  </si>
  <si>
    <t>ΝΙΚΟΛΑΟΣ</t>
  </si>
  <si>
    <t>ΑΚ936799</t>
  </si>
  <si>
    <t>ΚΟΥΡΟΥΤΣΙΔΗΣ</t>
  </si>
  <si>
    <t>ΚΥΡΙΑΚΟΣ</t>
  </si>
  <si>
    <t>Φ178240</t>
  </si>
  <si>
    <t>ΠΕΝΑΡΔΗΣ</t>
  </si>
  <si>
    <t>ΑΓΓΕΛΟΣ</t>
  </si>
  <si>
    <t>ΜΑΡΚΟΣ</t>
  </si>
  <si>
    <t>Χ265132</t>
  </si>
  <si>
    <t>ΣΥΜΟ</t>
  </si>
  <si>
    <t>ΓΚΑΜΠΡΙΕΛ</t>
  </si>
  <si>
    <t>ΑΕ689220</t>
  </si>
  <si>
    <t>ΑΤΜΑΤΖΙΔΗΣ</t>
  </si>
  <si>
    <t xml:space="preserve">ΠΑΝΑΓΙΩΤΗΣ </t>
  </si>
  <si>
    <t>Χ750174</t>
  </si>
  <si>
    <t>ΚΩΝΣΤΑΝΤΙΝΙΔΗΣ</t>
  </si>
  <si>
    <t>ΒΑΣΙΛΕΙΟΣ</t>
  </si>
  <si>
    <t>Χ246203</t>
  </si>
  <si>
    <t>ΤΣΑΝΑΚΑΣ</t>
  </si>
  <si>
    <t>ΑΠΟΣΤΟΛΟΣ</t>
  </si>
  <si>
    <t>ΑΕ328589</t>
  </si>
  <si>
    <t>ΜΩΥΣΙΔΗΣ</t>
  </si>
  <si>
    <t>ΣΙΔΕΡΙΟΣ</t>
  </si>
  <si>
    <t>ΑΑ225123</t>
  </si>
  <si>
    <t>ΣΑΒΒΑΣ</t>
  </si>
  <si>
    <t>ΣΤΕΦΑΝΟΥ</t>
  </si>
  <si>
    <t>ΣΤΑΥΡΟΣ</t>
  </si>
  <si>
    <t>ΑΙ711101</t>
  </si>
  <si>
    <t>ΛΑΜΠΡΙΑΝΙΔΗΣ</t>
  </si>
  <si>
    <t>ΑΚ311989</t>
  </si>
  <si>
    <t>ΛΕΟΝΤΑΡΗΣ</t>
  </si>
  <si>
    <t>Ρ848620</t>
  </si>
  <si>
    <t>ΑΛΕΞΟΥΔΗΣ</t>
  </si>
  <si>
    <t>ΕΥΑΓΓΕΛΟΣ</t>
  </si>
  <si>
    <t>ΖΗΣΗΣ</t>
  </si>
  <si>
    <t>Ρ185583</t>
  </si>
  <si>
    <t>ΤΖΗΡΟΣ</t>
  </si>
  <si>
    <t>ΠΑΣΧΑΛΗΣ</t>
  </si>
  <si>
    <t>ΑΗ187008</t>
  </si>
  <si>
    <t>ΣΑΧΙΝΙΔΗΣ</t>
  </si>
  <si>
    <t>ΣΤΥΛΙΑΝΟΣ</t>
  </si>
  <si>
    <t>Χ251994</t>
  </si>
  <si>
    <t>ΠΕΝΤΙΚΗΣ</t>
  </si>
  <si>
    <t>ΕΜΜΑΝΟΥΗΛ</t>
  </si>
  <si>
    <t>ΑΚ902594</t>
  </si>
  <si>
    <t>ΤΟΖΑΚΙΔΗΣ</t>
  </si>
  <si>
    <t>ΧΑΡΑΛΑΜΠΟΣ</t>
  </si>
  <si>
    <t>Τ792976</t>
  </si>
  <si>
    <t>ΚΑΛΗΜΑΝΤΣΑΛΗΣ</t>
  </si>
  <si>
    <t>ΑΘΑΝΑΣΙΟΣ</t>
  </si>
  <si>
    <t>Ξ534703</t>
  </si>
  <si>
    <t>ΓΟΥΝΑΡΙΔΗΣ</t>
  </si>
  <si>
    <t>ΑΗ656386</t>
  </si>
  <si>
    <t>ΑΠΟΣΤΟΛΙΔΗΣ</t>
  </si>
  <si>
    <t>ΜΙΧΑΛΗΣ</t>
  </si>
  <si>
    <t>ΑΕ195197</t>
  </si>
  <si>
    <t>ΜΑΥΡΟΔΟΠΟΥΛΟΣ</t>
  </si>
  <si>
    <t>ΑΕ177236</t>
  </si>
  <si>
    <t>ΜΕΝΤΑΣ</t>
  </si>
  <si>
    <t>ΠΟΛΥΜΕΡΟΣ</t>
  </si>
  <si>
    <t>ΧΡΙΣΤΟΔΟΥΛΟΣ</t>
  </si>
  <si>
    <t>ΑΖ670710</t>
  </si>
  <si>
    <t>ΧΑΤΖΗΣΤΑΜΑΤΗΣ</t>
  </si>
  <si>
    <t>ΑΙ159534</t>
  </si>
  <si>
    <t>ΦΩΤΙΟΣ</t>
  </si>
  <si>
    <t>ΑΖ151286</t>
  </si>
  <si>
    <t>ΑΝΔΡΕΑΣ</t>
  </si>
  <si>
    <t>ΑΑ261439</t>
  </si>
  <si>
    <t>ΠΑΠΑΝΔΡΟΥΔΗΣ</t>
  </si>
  <si>
    <t>ΑΗ685961</t>
  </si>
  <si>
    <t>ΑΙ176047</t>
  </si>
  <si>
    <t>ΙΩΑΝΝΙΔΗΣ</t>
  </si>
  <si>
    <t>ΕΛΕΥΘΕΡΙΟΣ</t>
  </si>
  <si>
    <t>ΠΑΥΛΟΣ</t>
  </si>
  <si>
    <t>Φ155001</t>
  </si>
  <si>
    <t>ΤΣΑΚΙΡΗΣ</t>
  </si>
  <si>
    <t>ΔΙΑΜΑΝΤΗΣ</t>
  </si>
  <si>
    <t>ΠΕΤΡΟΣ</t>
  </si>
  <si>
    <t>ΑΜ650600</t>
  </si>
  <si>
    <t>ΑΜΟΙΡΙΔΗΣ</t>
  </si>
  <si>
    <t>ΛΕΩΝΙΔΑΣ</t>
  </si>
  <si>
    <t>ΑΖ163594</t>
  </si>
  <si>
    <t>ΤΟΛΙΑΣ</t>
  </si>
  <si>
    <t>ΑΙ168453</t>
  </si>
  <si>
    <t>ΜΠΕΚΙΑΡΗΣ</t>
  </si>
  <si>
    <t>ΣΤΕΡΓΙΟΣ</t>
  </si>
  <si>
    <t>ΑΚ857352</t>
  </si>
  <si>
    <t>ΕΡΜΕΙΔΗΣ</t>
  </si>
  <si>
    <t>ΑΕ675039</t>
  </si>
  <si>
    <t>ΑΕ855563</t>
  </si>
  <si>
    <t>ΨΥΧΟΥΛΑΣ</t>
  </si>
  <si>
    <t>ΗΡΑΚΛΗΣ</t>
  </si>
  <si>
    <t>ΑΖ670322</t>
  </si>
  <si>
    <t>ΔΡΑΚΟΥΛΗΣ</t>
  </si>
  <si>
    <t>ΑΚ276556</t>
  </si>
  <si>
    <t>ΜΠΙΛΙΩΝΑΣ</t>
  </si>
  <si>
    <t>Χ889535</t>
  </si>
  <si>
    <t>ΛΑΣΚΑΡΑΚΗΣ</t>
  </si>
  <si>
    <t>Σ328266</t>
  </si>
  <si>
    <t>ΘΩΜΟΓΛΟΥ</t>
  </si>
  <si>
    <t>ΑΒ166518</t>
  </si>
  <si>
    <t>ΤΣΙΣΜΑΛΙΔΗΣ</t>
  </si>
  <si>
    <t>ΑΛΕΚΑΝΔΡΟΣ</t>
  </si>
  <si>
    <t>ΑΖ176229</t>
  </si>
  <si>
    <t>ΔΗΜΗΚΑΣ</t>
  </si>
  <si>
    <t>ΑΛΚΙΒΙΑΔΗΣ-ΝΙΚΗΦΟΡΟΣ</t>
  </si>
  <si>
    <t>ΑΖ164266</t>
  </si>
  <si>
    <t>ΚΑΡΕΛΗΣ</t>
  </si>
  <si>
    <t>ΘΕΟΔΩΡΟΣ</t>
  </si>
  <si>
    <t>ΑΖ169083</t>
  </si>
  <si>
    <t>ΜΠΟΥΖΟΥΚΗΣ</t>
  </si>
  <si>
    <t>ΣΤΕΦΑΝΟΣ</t>
  </si>
  <si>
    <t>Φ177892</t>
  </si>
  <si>
    <t>ΛΑΠΠΑΣ</t>
  </si>
  <si>
    <t>Ξ007929</t>
  </si>
  <si>
    <t>ΜΠΑΚΙΑΪ</t>
  </si>
  <si>
    <t>ΣΑΙΜΙΡ</t>
  </si>
  <si>
    <t>ΜΑΝΟΛ</t>
  </si>
  <si>
    <t>ΑΗ676028</t>
  </si>
  <si>
    <t>ΧΑΤΖΗΣ</t>
  </si>
  <si>
    <t>ΑΚ994133</t>
  </si>
  <si>
    <t>ΠΑΡΑΣΤΑΤΙΔΗΣ</t>
  </si>
  <si>
    <t>ΕΡΩΣΙ</t>
  </si>
  <si>
    <t>ΑΙ743407</t>
  </si>
  <si>
    <t>ΑΒ673718</t>
  </si>
  <si>
    <t>ΠΕΤΡΟΝΙΚΟΛΟΣ</t>
  </si>
  <si>
    <t>ΕΥΣΤΑΘΙΟΣ</t>
  </si>
  <si>
    <t>ΑΒ690684</t>
  </si>
  <si>
    <t>ΠΑΝΑΝΑΚΗΣ</t>
  </si>
  <si>
    <t>ΑΚ935532</t>
  </si>
  <si>
    <t>ΦΟΥΝΤΟΥΛΗΣ</t>
  </si>
  <si>
    <t>ΑΖ188327</t>
  </si>
  <si>
    <t xml:space="preserve"> </t>
  </si>
  <si>
    <t>ΑΛΑΜΑΝΟΣ</t>
  </si>
  <si>
    <t>ΖΑΝΝΟΣ</t>
  </si>
  <si>
    <t>ΜΙΧΑΗΛ</t>
  </si>
  <si>
    <t>Χ228327</t>
  </si>
  <si>
    <t>ΝΤΑΜΠΟΥΔΗΣ</t>
  </si>
  <si>
    <t>ΑΒ691254</t>
  </si>
  <si>
    <t>ΑΝΑΣΤΑΣΙΑΔΗΣ</t>
  </si>
  <si>
    <t>ΑΕ648247</t>
  </si>
  <si>
    <t>ΛΕΥΚΑΣ</t>
  </si>
  <si>
    <t>ΑΖ142076</t>
  </si>
  <si>
    <t>ΙΣΑΑΚΙΔΗΣ</t>
  </si>
  <si>
    <t>ΑΚ323123</t>
  </si>
  <si>
    <t>ΓΕΩΡΓΟΥΛΑΚΟΣ</t>
  </si>
  <si>
    <t>ΑΖ668599</t>
  </si>
  <si>
    <t>ΑΡΓΥΡΟΠΟΥΛΟΣ</t>
  </si>
  <si>
    <t>ΑΑ266058</t>
  </si>
  <si>
    <t>ΖΙΩΓΑΣ</t>
  </si>
  <si>
    <t>ΓΡΗΓΟΡΙΟΣ</t>
  </si>
  <si>
    <t>ΑΒΡΑΑΜ</t>
  </si>
  <si>
    <t>Χ958269</t>
  </si>
  <si>
    <t>ΜΗΤΣΑΚΗΣ</t>
  </si>
  <si>
    <t>ΑΙ728668</t>
  </si>
  <si>
    <t>ΖΩΓΡΑΦΟΣ</t>
  </si>
  <si>
    <t>ΑΖ176789</t>
  </si>
  <si>
    <t>ΚΑΛΑΪΤΖΙΔΗΣ</t>
  </si>
  <si>
    <t>ΙΠΠΟΚΡΑΤΗΣ</t>
  </si>
  <si>
    <t>ΑΑ231940</t>
  </si>
  <si>
    <t>ΜΠΑΓΔΑΤΟΓΛΟΥ</t>
  </si>
  <si>
    <t>ΙΟΡΔΑΝΗΣ</t>
  </si>
  <si>
    <t>ΑΙ171073</t>
  </si>
  <si>
    <t xml:space="preserve">Ο ΔΗΜΑΡΧΟΣ </t>
  </si>
  <si>
    <t>ΠΕΤΡΟΣ ΣΟΥΛΑΣ</t>
  </si>
  <si>
    <t>Εύοσμος 30/11/2015</t>
  </si>
  <si>
    <t>ΘΕΣΕΙΣ: 6 (έξι)</t>
  </si>
  <si>
    <t>Αριθμ. πρωτ.: 60942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</si>
</sst>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i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" borderId="3" applyNumberFormat="0" applyAlignment="0" applyProtection="0"/>
    <xf numFmtId="0" fontId="43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2" borderId="1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28" borderId="11" xfId="0" applyFont="1" applyFill="1" applyBorder="1" applyAlignment="1" applyProtection="1">
      <alignment horizontal="center"/>
      <protection locked="0"/>
    </xf>
    <xf numFmtId="1" fontId="9" fillId="28" borderId="0" xfId="0" applyNumberFormat="1" applyFont="1" applyFill="1" applyBorder="1" applyAlignment="1" applyProtection="1">
      <alignment horizontal="center"/>
      <protection locked="0"/>
    </xf>
    <xf numFmtId="1" fontId="9" fillId="28" borderId="13" xfId="0" applyNumberFormat="1" applyFont="1" applyFill="1" applyBorder="1" applyAlignment="1" applyProtection="1">
      <alignment horizontal="center"/>
      <protection locked="0"/>
    </xf>
    <xf numFmtId="180" fontId="9" fillId="28" borderId="0" xfId="0" applyNumberFormat="1" applyFont="1" applyFill="1" applyAlignment="1" applyProtection="1">
      <alignment horizontal="center"/>
      <protection locked="0"/>
    </xf>
    <xf numFmtId="1" fontId="9" fillId="28" borderId="0" xfId="0" applyNumberFormat="1" applyFont="1" applyFill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9" fillId="28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80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12" xfId="0" applyNumberFormat="1" applyFill="1" applyBorder="1" applyAlignment="1" applyProtection="1">
      <alignment/>
      <protection locked="0"/>
    </xf>
    <xf numFmtId="0" fontId="9" fillId="28" borderId="12" xfId="0" applyFont="1" applyFill="1" applyBorder="1" applyAlignment="1" applyProtection="1">
      <alignment horizontal="center"/>
      <protection locked="0"/>
    </xf>
    <xf numFmtId="1" fontId="9" fillId="28" borderId="12" xfId="0" applyNumberFormat="1" applyFont="1" applyFill="1" applyBorder="1" applyAlignment="1" applyProtection="1">
      <alignment horizontal="center"/>
      <protection locked="0"/>
    </xf>
    <xf numFmtId="49" fontId="9" fillId="28" borderId="12" xfId="0" applyNumberFormat="1" applyFont="1" applyFill="1" applyBorder="1" applyAlignment="1" applyProtection="1">
      <alignment horizontal="center"/>
      <protection locked="0"/>
    </xf>
    <xf numFmtId="180" fontId="9" fillId="28" borderId="12" xfId="0" applyNumberFormat="1" applyFont="1" applyFill="1" applyBorder="1" applyAlignment="1" applyProtection="1">
      <alignment horizontal="center"/>
      <protection locked="0"/>
    </xf>
    <xf numFmtId="1" fontId="10" fillId="28" borderId="12" xfId="0" applyNumberFormat="1" applyFont="1" applyFill="1" applyBorder="1" applyAlignment="1" applyProtection="1">
      <alignment horizontal="center"/>
      <protection locked="0"/>
    </xf>
    <xf numFmtId="2" fontId="9" fillId="28" borderId="12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28" borderId="12" xfId="0" applyFill="1" applyBorder="1" applyAlignment="1" applyProtection="1">
      <alignment/>
      <protection locked="0"/>
    </xf>
    <xf numFmtId="0" fontId="0" fillId="28" borderId="12" xfId="0" applyFill="1" applyBorder="1" applyAlignment="1" applyProtection="1">
      <alignment horizontal="left" vertical="top"/>
      <protection locked="0"/>
    </xf>
    <xf numFmtId="49" fontId="0" fillId="28" borderId="12" xfId="0" applyNumberFormat="1" applyFill="1" applyBorder="1" applyAlignment="1" applyProtection="1">
      <alignment horizontal="left" vertical="top"/>
      <protection locked="0"/>
    </xf>
    <xf numFmtId="2" fontId="9" fillId="28" borderId="12" xfId="0" applyNumberFormat="1" applyFont="1" applyFill="1" applyBorder="1" applyAlignment="1" applyProtection="1">
      <alignment horizontal="right"/>
      <protection locked="0"/>
    </xf>
    <xf numFmtId="0" fontId="0" fillId="28" borderId="12" xfId="0" applyFill="1" applyBorder="1" applyAlignment="1" applyProtection="1">
      <alignment horizontal="left"/>
      <protection locked="0"/>
    </xf>
    <xf numFmtId="49" fontId="0" fillId="28" borderId="12" xfId="0" applyNumberFormat="1" applyFill="1" applyBorder="1" applyAlignment="1" applyProtection="1">
      <alignment horizontal="left"/>
      <protection locked="0"/>
    </xf>
    <xf numFmtId="0" fontId="0" fillId="28" borderId="12" xfId="0" applyFill="1" applyBorder="1" applyAlignment="1" applyProtection="1">
      <alignment/>
      <protection locked="0"/>
    </xf>
    <xf numFmtId="0" fontId="0" fillId="28" borderId="12" xfId="0" applyFont="1" applyFill="1" applyBorder="1" applyAlignment="1" applyProtection="1">
      <alignment horizontal="left"/>
      <protection locked="0"/>
    </xf>
    <xf numFmtId="1" fontId="9" fillId="28" borderId="15" xfId="0" applyNumberFormat="1" applyFont="1" applyFill="1" applyBorder="1" applyAlignment="1" applyProtection="1">
      <alignment horizontal="center"/>
      <protection locked="0"/>
    </xf>
    <xf numFmtId="1" fontId="20" fillId="28" borderId="15" xfId="0" applyNumberFormat="1" applyFont="1" applyFill="1" applyBorder="1" applyAlignment="1" applyProtection="1">
      <alignment horizontal="center"/>
      <protection locked="0"/>
    </xf>
    <xf numFmtId="1" fontId="10" fillId="28" borderId="15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8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6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4" xfId="0" applyFont="1" applyFill="1" applyBorder="1" applyAlignment="1" applyProtection="1">
      <alignment horizontal="center" vertical="center" textRotation="90" wrapText="1"/>
      <protection locked="0"/>
    </xf>
    <xf numFmtId="0" fontId="6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4" xfId="0" applyFont="1" applyFill="1" applyBorder="1" applyAlignment="1" applyProtection="1">
      <alignment horizontal="center" vertical="center" textRotation="90" wrapText="1"/>
      <protection locked="0"/>
    </xf>
    <xf numFmtId="49" fontId="2" fillId="28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6" xfId="0" applyFont="1" applyFill="1" applyBorder="1" applyAlignment="1" applyProtection="1">
      <alignment horizontal="center"/>
      <protection locked="0"/>
    </xf>
    <xf numFmtId="0" fontId="3" fillId="25" borderId="16" xfId="0" applyFont="1" applyFill="1" applyBorder="1" applyAlignment="1" applyProtection="1">
      <alignment horizontal="center"/>
      <protection locked="0"/>
    </xf>
    <xf numFmtId="0" fontId="1" fillId="28" borderId="23" xfId="0" applyFont="1" applyFill="1" applyBorder="1" applyAlignment="1" applyProtection="1">
      <alignment horizontal="center" vertical="center" textRotation="90" wrapText="1"/>
      <protection locked="0"/>
    </xf>
    <xf numFmtId="0" fontId="1" fillId="28" borderId="24" xfId="0" applyFont="1" applyFill="1" applyBorder="1" applyAlignment="1" applyProtection="1">
      <alignment horizontal="center" vertical="center" textRotation="90" wrapText="1"/>
      <protection locked="0"/>
    </xf>
    <xf numFmtId="0" fontId="1" fillId="28" borderId="25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2" xfId="0" applyFont="1" applyFill="1" applyBorder="1" applyAlignment="1" applyProtection="1">
      <alignment horizontal="center" vertical="center" textRotation="90"/>
      <protection locked="0"/>
    </xf>
    <xf numFmtId="1" fontId="2" fillId="28" borderId="26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7" xfId="0" applyNumberFormat="1" applyFont="1" applyFill="1" applyBorder="1" applyAlignment="1" applyProtection="1">
      <alignment horizontal="center" vertical="center" textRotation="90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247650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219075</xdr:colOff>
      <xdr:row>0</xdr:row>
      <xdr:rowOff>152400</xdr:rowOff>
    </xdr:from>
    <xdr:to>
      <xdr:col>24</xdr:col>
      <xdr:colOff>371475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4.75" customHeight="1">
      <c r="A2" s="9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1" ht="27.75" customHeight="1">
      <c r="A4" s="92" t="s">
        <v>55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2.5" customHeight="1">
      <c r="A5" s="92" t="s">
        <v>34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customHeight="1">
      <c r="A6" s="92" t="s">
        <v>18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4.75" customHeight="1">
      <c r="A7" s="93" t="s">
        <v>65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33" customHeight="1">
      <c r="A8" s="92" t="s">
        <v>66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8" customHeight="1">
      <c r="A9" s="92" t="s">
        <v>67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8" customHeight="1">
      <c r="A10" s="92" t="s">
        <v>19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9.5" customHeight="1">
      <c r="A11" s="92" t="s">
        <v>20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8" customHeight="1">
      <c r="A12" s="92" t="s">
        <v>21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21.75" customHeight="1">
      <c r="A13" s="92" t="s">
        <v>22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21.75" customHeight="1">
      <c r="A14" s="97" t="s">
        <v>52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1.75" customHeight="1">
      <c r="A15" s="97" t="s">
        <v>53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30.75" customHeight="1">
      <c r="A16" s="92" t="s">
        <v>56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24" customHeight="1">
      <c r="A17" s="92" t="s">
        <v>23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27" customHeight="1">
      <c r="A18" s="92" t="s">
        <v>26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21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ht="12" customHeight="1"/>
    <row r="21" spans="1:10" ht="25.5" customHeight="1">
      <c r="A21" s="94" t="s">
        <v>35</v>
      </c>
      <c r="B21" s="94"/>
      <c r="C21" s="94"/>
      <c r="D21" s="94"/>
      <c r="E21" s="94"/>
      <c r="F21" s="94"/>
      <c r="G21" s="94"/>
      <c r="H21" s="94"/>
      <c r="I21" s="94"/>
      <c r="J21" s="94"/>
    </row>
    <row r="24" ht="9" customHeight="1"/>
    <row r="25" ht="12.75" hidden="1"/>
    <row r="26" spans="1:11" ht="20.25" customHeight="1">
      <c r="A26" s="94" t="s">
        <v>24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ht="12.75"/>
    <row r="28" ht="85.5" customHeight="1"/>
    <row r="29" ht="12.75"/>
    <row r="30" spans="1:10" ht="25.5" customHeight="1">
      <c r="A30" s="94" t="s">
        <v>36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22.5" customHeight="1">
      <c r="A31" s="94" t="s">
        <v>25</v>
      </c>
      <c r="B31" s="94"/>
      <c r="C31" s="94"/>
      <c r="D31" s="94"/>
      <c r="E31" s="94"/>
      <c r="F31" s="94"/>
      <c r="G31" s="94"/>
      <c r="H31" s="94"/>
      <c r="I31" s="94"/>
      <c r="J31" s="94"/>
    </row>
    <row r="33" spans="1:12" ht="27.75" customHeight="1">
      <c r="A33" s="91" t="s">
        <v>70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3:4" ht="12.75">
      <c r="C34" s="27"/>
      <c r="D34" s="28"/>
    </row>
    <row r="35" spans="1:10" ht="21" customHeight="1">
      <c r="A35" s="94" t="s">
        <v>68</v>
      </c>
      <c r="B35" s="94"/>
      <c r="C35" s="94"/>
      <c r="D35" s="94"/>
      <c r="E35" s="94"/>
      <c r="F35" s="94"/>
      <c r="G35" s="94"/>
      <c r="H35" s="94"/>
      <c r="I35" s="94"/>
      <c r="J35" s="94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10" sqref="D10"/>
    </sheetView>
  </sheetViews>
  <sheetFormatPr defaultColWidth="0" defaultRowHeight="28.5" customHeight="1"/>
  <cols>
    <col min="1" max="1" width="3.75390625" style="39" customWidth="1"/>
    <col min="2" max="2" width="16.625" style="40" customWidth="1"/>
    <col min="3" max="3" width="11.375" style="40" customWidth="1"/>
    <col min="4" max="4" width="4.875" style="41" customWidth="1"/>
    <col min="5" max="5" width="10.00390625" style="39" customWidth="1"/>
    <col min="6" max="6" width="1.25" style="34" hidden="1" customWidth="1"/>
    <col min="7" max="7" width="2.25390625" style="35" customWidth="1"/>
    <col min="8" max="8" width="2.875" style="35" customWidth="1"/>
    <col min="9" max="9" width="4.00390625" style="36" customWidth="1"/>
    <col min="10" max="10" width="5.875" style="37" customWidth="1"/>
    <col min="11" max="11" width="4.00390625" style="38" customWidth="1"/>
    <col min="12" max="12" width="4.375" style="38" customWidth="1"/>
    <col min="13" max="13" width="4.625" style="38" customWidth="1"/>
    <col min="14" max="14" width="5.125" style="38" customWidth="1"/>
    <col min="15" max="15" width="4.625" style="35" customWidth="1"/>
    <col min="16" max="16" width="5.875" style="42" customWidth="1"/>
    <col min="17" max="17" width="6.00390625" style="36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875" style="15" customWidth="1"/>
    <col min="31" max="31" width="5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3"/>
      <c r="G1" s="7"/>
      <c r="H1" s="7"/>
      <c r="I1" s="7"/>
      <c r="J1" s="139"/>
      <c r="K1" s="139"/>
      <c r="L1" s="139"/>
      <c r="M1" s="139"/>
      <c r="N1" s="139"/>
      <c r="O1" s="139"/>
      <c r="P1" s="139"/>
      <c r="Q1" s="139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4" t="s">
        <v>61</v>
      </c>
      <c r="AI1" s="44">
        <v>1</v>
      </c>
    </row>
    <row r="2" spans="2:35" s="16" customFormat="1" ht="16.5" customHeight="1">
      <c r="B2" s="144" t="s">
        <v>73</v>
      </c>
      <c r="C2" s="145"/>
      <c r="D2" s="145"/>
      <c r="E2" s="146"/>
      <c r="F2" s="141" t="s">
        <v>50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T2" s="45"/>
      <c r="U2" s="45"/>
      <c r="W2" s="98" t="s">
        <v>32</v>
      </c>
      <c r="X2" s="98"/>
      <c r="Y2" s="98"/>
      <c r="Z2" s="9"/>
      <c r="AA2" s="9"/>
      <c r="AB2" s="1" t="s">
        <v>284</v>
      </c>
      <c r="AC2" s="9"/>
      <c r="AD2" s="9"/>
      <c r="AH2" s="44" t="s">
        <v>62</v>
      </c>
      <c r="AI2" s="44" t="s">
        <v>16</v>
      </c>
    </row>
    <row r="3" spans="1:35" s="16" customFormat="1" ht="29.25" customHeight="1">
      <c r="A3" s="17"/>
      <c r="B3" s="147" t="s">
        <v>74</v>
      </c>
      <c r="C3" s="148"/>
      <c r="D3" s="148"/>
      <c r="E3" s="149"/>
      <c r="F3" s="142" t="s">
        <v>51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T3" s="121" t="s">
        <v>37</v>
      </c>
      <c r="U3" s="121"/>
      <c r="V3" s="121"/>
      <c r="W3" s="118" t="s">
        <v>77</v>
      </c>
      <c r="X3" s="119"/>
      <c r="Y3" s="120"/>
      <c r="Z3" s="9"/>
      <c r="AA3" s="9"/>
      <c r="AB3" s="1" t="s">
        <v>286</v>
      </c>
      <c r="AC3" s="9"/>
      <c r="AD3" s="9"/>
      <c r="AH3" s="44"/>
      <c r="AI3" s="44" t="s">
        <v>40</v>
      </c>
    </row>
    <row r="4" spans="1:35" s="16" customFormat="1" ht="15.75" customHeight="1">
      <c r="A4" s="18"/>
      <c r="B4" s="147" t="s">
        <v>75</v>
      </c>
      <c r="C4" s="148"/>
      <c r="D4" s="148"/>
      <c r="E4" s="149"/>
      <c r="F4" s="143" t="s">
        <v>41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46"/>
      <c r="T4" s="46"/>
      <c r="U4" s="46"/>
      <c r="V4" s="46"/>
      <c r="W4" s="46"/>
      <c r="X4" s="46"/>
      <c r="Y4" s="9"/>
      <c r="Z4" s="9"/>
      <c r="AA4" s="9"/>
      <c r="AB4" s="90"/>
      <c r="AC4" s="9"/>
      <c r="AD4" s="9"/>
      <c r="AH4" s="44"/>
      <c r="AI4" s="44" t="s">
        <v>39</v>
      </c>
    </row>
    <row r="5" spans="1:35" s="16" customFormat="1" ht="15.75" customHeight="1" thickBot="1">
      <c r="A5" s="18"/>
      <c r="B5" s="150" t="s">
        <v>76</v>
      </c>
      <c r="C5" s="151"/>
      <c r="D5" s="151"/>
      <c r="E5" s="152"/>
      <c r="F5" s="122" t="s">
        <v>79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46"/>
      <c r="T5" s="46"/>
      <c r="U5" s="46"/>
      <c r="V5" s="46"/>
      <c r="W5" s="46"/>
      <c r="X5" s="46"/>
      <c r="Y5" s="9"/>
      <c r="Z5" s="9"/>
      <c r="AA5" s="9"/>
      <c r="AB5" s="79" t="s">
        <v>285</v>
      </c>
      <c r="AC5" s="9"/>
      <c r="AD5" s="9"/>
      <c r="AH5" s="44"/>
      <c r="AI5" s="44" t="s">
        <v>63</v>
      </c>
    </row>
    <row r="6" spans="1:35" s="19" customFormat="1" ht="18.75" customHeight="1" thickBot="1">
      <c r="A6" s="18"/>
      <c r="F6" s="140" t="s">
        <v>78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47"/>
      <c r="Y6" s="9"/>
      <c r="Z6" s="9"/>
      <c r="AA6" s="9"/>
      <c r="AB6" s="9"/>
      <c r="AC6" s="9"/>
      <c r="AD6" s="9"/>
      <c r="AH6" s="44"/>
      <c r="AI6" s="44" t="s">
        <v>64</v>
      </c>
    </row>
    <row r="7" spans="1:31" ht="12.75" customHeight="1">
      <c r="A7" s="131" t="s">
        <v>30</v>
      </c>
      <c r="B7" s="124" t="s">
        <v>38</v>
      </c>
      <c r="C7" s="124" t="s">
        <v>0</v>
      </c>
      <c r="D7" s="134" t="s">
        <v>1</v>
      </c>
      <c r="E7" s="124" t="s">
        <v>2</v>
      </c>
      <c r="F7" s="126"/>
      <c r="G7" s="126" t="s">
        <v>59</v>
      </c>
      <c r="H7" s="126" t="s">
        <v>71</v>
      </c>
      <c r="I7" s="137" t="s">
        <v>57</v>
      </c>
      <c r="J7" s="129" t="s">
        <v>15</v>
      </c>
      <c r="K7" s="129"/>
      <c r="L7" s="129"/>
      <c r="M7" s="129"/>
      <c r="N7" s="129"/>
      <c r="O7" s="129"/>
      <c r="P7" s="129"/>
      <c r="Q7" s="129"/>
      <c r="R7" s="130" t="s">
        <v>251</v>
      </c>
      <c r="S7" s="130"/>
      <c r="T7" s="130"/>
      <c r="U7" s="130"/>
      <c r="V7" s="130"/>
      <c r="W7" s="130"/>
      <c r="X7" s="130"/>
      <c r="Y7" s="130"/>
      <c r="Z7" s="115"/>
      <c r="AA7" s="102" t="s">
        <v>33</v>
      </c>
      <c r="AB7" s="112" t="s">
        <v>69</v>
      </c>
      <c r="AC7" s="99" t="s">
        <v>72</v>
      </c>
      <c r="AD7" s="105" t="s">
        <v>3</v>
      </c>
      <c r="AE7" s="136" t="s">
        <v>60</v>
      </c>
    </row>
    <row r="8" spans="1:31" s="4" customFormat="1" ht="108.75" customHeight="1">
      <c r="A8" s="132"/>
      <c r="B8" s="124"/>
      <c r="C8" s="124"/>
      <c r="D8" s="134"/>
      <c r="E8" s="124"/>
      <c r="F8" s="127"/>
      <c r="G8" s="127"/>
      <c r="H8" s="127"/>
      <c r="I8" s="138"/>
      <c r="J8" s="31" t="s">
        <v>4</v>
      </c>
      <c r="K8" s="32" t="s">
        <v>5</v>
      </c>
      <c r="L8" s="32" t="s">
        <v>6</v>
      </c>
      <c r="M8" s="32" t="s">
        <v>7</v>
      </c>
      <c r="N8" s="32" t="s">
        <v>31</v>
      </c>
      <c r="O8" s="32" t="s">
        <v>58</v>
      </c>
      <c r="P8" s="33" t="s">
        <v>8</v>
      </c>
      <c r="Q8" s="32" t="s">
        <v>9</v>
      </c>
      <c r="R8" s="110" t="s">
        <v>42</v>
      </c>
      <c r="S8" s="110" t="s">
        <v>43</v>
      </c>
      <c r="T8" s="110" t="s">
        <v>44</v>
      </c>
      <c r="U8" s="110" t="s">
        <v>45</v>
      </c>
      <c r="V8" s="110" t="s">
        <v>46</v>
      </c>
      <c r="W8" s="110" t="s">
        <v>47</v>
      </c>
      <c r="X8" s="108" t="s">
        <v>48</v>
      </c>
      <c r="Y8" s="110" t="s">
        <v>49</v>
      </c>
      <c r="Z8" s="116"/>
      <c r="AA8" s="103"/>
      <c r="AB8" s="113"/>
      <c r="AC8" s="100"/>
      <c r="AD8" s="106"/>
      <c r="AE8" s="136"/>
    </row>
    <row r="9" spans="1:31" ht="35.25" customHeight="1">
      <c r="A9" s="133"/>
      <c r="B9" s="125"/>
      <c r="C9" s="125"/>
      <c r="D9" s="135"/>
      <c r="E9" s="125"/>
      <c r="F9" s="128"/>
      <c r="G9" s="128"/>
      <c r="H9" s="128"/>
      <c r="I9" s="138"/>
      <c r="J9" s="48" t="s">
        <v>10</v>
      </c>
      <c r="K9" s="49" t="s">
        <v>11</v>
      </c>
      <c r="L9" s="49" t="s">
        <v>12</v>
      </c>
      <c r="M9" s="49" t="s">
        <v>13</v>
      </c>
      <c r="N9" s="49" t="s">
        <v>14</v>
      </c>
      <c r="O9" s="49" t="s">
        <v>27</v>
      </c>
      <c r="P9" s="50" t="s">
        <v>28</v>
      </c>
      <c r="Q9" s="49" t="s">
        <v>29</v>
      </c>
      <c r="R9" s="111"/>
      <c r="S9" s="111"/>
      <c r="T9" s="111"/>
      <c r="U9" s="111"/>
      <c r="V9" s="111"/>
      <c r="W9" s="111"/>
      <c r="X9" s="109"/>
      <c r="Y9" s="111"/>
      <c r="Z9" s="117"/>
      <c r="AA9" s="104"/>
      <c r="AB9" s="114"/>
      <c r="AC9" s="101"/>
      <c r="AD9" s="107"/>
      <c r="AE9" s="136"/>
    </row>
    <row r="10" spans="1:31" ht="12.75" customHeight="1">
      <c r="A10" s="51"/>
      <c r="B10" s="66" t="s">
        <v>98</v>
      </c>
      <c r="C10" s="66" t="s">
        <v>89</v>
      </c>
      <c r="D10" s="67" t="s">
        <v>85</v>
      </c>
      <c r="E10" s="68" t="s">
        <v>99</v>
      </c>
      <c r="F10" s="52"/>
      <c r="G10" s="53" t="s">
        <v>61</v>
      </c>
      <c r="H10" s="53" t="s">
        <v>61</v>
      </c>
      <c r="I10" s="53">
        <v>1</v>
      </c>
      <c r="J10" s="55">
        <v>13</v>
      </c>
      <c r="K10" s="53"/>
      <c r="L10" s="53"/>
      <c r="M10" s="53"/>
      <c r="N10" s="53"/>
      <c r="O10" s="53"/>
      <c r="P10" s="65">
        <v>18.66</v>
      </c>
      <c r="Q10" s="70">
        <v>60</v>
      </c>
      <c r="R10" s="58">
        <v>800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9">
        <v>373.2</v>
      </c>
      <c r="Y10" s="58">
        <v>420</v>
      </c>
      <c r="Z10" s="60"/>
      <c r="AA10" s="74" t="s">
        <v>61</v>
      </c>
      <c r="AB10" s="74">
        <v>1</v>
      </c>
      <c r="AC10" s="75" t="s">
        <v>61</v>
      </c>
      <c r="AD10" s="61">
        <v>1593.2</v>
      </c>
      <c r="AE10" s="73">
        <v>1</v>
      </c>
    </row>
    <row r="11" spans="1:31" ht="12.75" customHeight="1">
      <c r="A11" s="51"/>
      <c r="B11" s="69" t="s">
        <v>164</v>
      </c>
      <c r="C11" s="66" t="s">
        <v>165</v>
      </c>
      <c r="D11" s="67" t="s">
        <v>95</v>
      </c>
      <c r="E11" s="62" t="s">
        <v>166</v>
      </c>
      <c r="F11" s="52"/>
      <c r="G11" s="53" t="s">
        <v>61</v>
      </c>
      <c r="H11" s="53" t="s">
        <v>61</v>
      </c>
      <c r="I11" s="53">
        <v>1</v>
      </c>
      <c r="J11" s="55">
        <v>19</v>
      </c>
      <c r="K11" s="53"/>
      <c r="L11" s="53"/>
      <c r="M11" s="53">
        <v>2</v>
      </c>
      <c r="N11" s="53"/>
      <c r="O11" s="53"/>
      <c r="P11" s="65">
        <v>15.4</v>
      </c>
      <c r="Q11" s="70">
        <v>110</v>
      </c>
      <c r="R11" s="58">
        <v>800</v>
      </c>
      <c r="S11" s="58">
        <v>0</v>
      </c>
      <c r="T11" s="58">
        <v>0</v>
      </c>
      <c r="U11" s="58">
        <v>60</v>
      </c>
      <c r="V11" s="58">
        <v>0</v>
      </c>
      <c r="W11" s="58">
        <v>0</v>
      </c>
      <c r="X11" s="59">
        <v>308</v>
      </c>
      <c r="Y11" s="58">
        <v>420</v>
      </c>
      <c r="Z11" s="60"/>
      <c r="AA11" s="74" t="s">
        <v>61</v>
      </c>
      <c r="AB11" s="74">
        <v>1</v>
      </c>
      <c r="AC11" s="75" t="s">
        <v>61</v>
      </c>
      <c r="AD11" s="61">
        <v>1588</v>
      </c>
      <c r="AE11" s="73">
        <v>2</v>
      </c>
    </row>
    <row r="12" spans="1:31" ht="12.75" customHeight="1">
      <c r="A12" s="51"/>
      <c r="B12" s="66" t="s">
        <v>170</v>
      </c>
      <c r="C12" s="66" t="s">
        <v>143</v>
      </c>
      <c r="D12" s="67" t="s">
        <v>85</v>
      </c>
      <c r="E12" s="62" t="s">
        <v>171</v>
      </c>
      <c r="F12" s="52"/>
      <c r="G12" s="53" t="s">
        <v>61</v>
      </c>
      <c r="H12" s="53" t="s">
        <v>61</v>
      </c>
      <c r="I12" s="53">
        <v>1</v>
      </c>
      <c r="J12" s="55">
        <v>13</v>
      </c>
      <c r="K12" s="53"/>
      <c r="L12" s="53"/>
      <c r="M12" s="53"/>
      <c r="N12" s="53"/>
      <c r="O12" s="53"/>
      <c r="P12" s="65">
        <v>15.7</v>
      </c>
      <c r="Q12" s="70">
        <v>66</v>
      </c>
      <c r="R12" s="58">
        <v>800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9">
        <v>314</v>
      </c>
      <c r="Y12" s="58">
        <v>420</v>
      </c>
      <c r="Z12" s="60"/>
      <c r="AA12" s="74" t="s">
        <v>61</v>
      </c>
      <c r="AB12" s="74">
        <v>1</v>
      </c>
      <c r="AC12" s="75" t="s">
        <v>61</v>
      </c>
      <c r="AD12" s="61">
        <v>1534</v>
      </c>
      <c r="AE12" s="73">
        <v>3</v>
      </c>
    </row>
    <row r="13" spans="1:31" ht="12.75" customHeight="1">
      <c r="A13" s="51"/>
      <c r="B13" s="66" t="s">
        <v>172</v>
      </c>
      <c r="C13" s="66" t="s">
        <v>173</v>
      </c>
      <c r="D13" s="67" t="s">
        <v>143</v>
      </c>
      <c r="E13" s="62" t="s">
        <v>174</v>
      </c>
      <c r="F13" s="52"/>
      <c r="G13" s="53" t="s">
        <v>61</v>
      </c>
      <c r="H13" s="53" t="s">
        <v>61</v>
      </c>
      <c r="I13" s="53">
        <v>1</v>
      </c>
      <c r="J13" s="55">
        <v>14</v>
      </c>
      <c r="K13" s="53"/>
      <c r="L13" s="53"/>
      <c r="M13" s="53"/>
      <c r="N13" s="53"/>
      <c r="O13" s="53"/>
      <c r="P13" s="65">
        <v>13</v>
      </c>
      <c r="Q13" s="70">
        <v>216</v>
      </c>
      <c r="R13" s="58">
        <v>800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9">
        <v>260</v>
      </c>
      <c r="Y13" s="58">
        <v>420</v>
      </c>
      <c r="Z13" s="60"/>
      <c r="AA13" s="74" t="s">
        <v>61</v>
      </c>
      <c r="AB13" s="74">
        <v>1</v>
      </c>
      <c r="AC13" s="75" t="s">
        <v>61</v>
      </c>
      <c r="AD13" s="61">
        <v>1480</v>
      </c>
      <c r="AE13" s="73">
        <v>4</v>
      </c>
    </row>
    <row r="14" spans="1:31" ht="12.75" customHeight="1">
      <c r="A14" s="51"/>
      <c r="B14" s="66" t="s">
        <v>128</v>
      </c>
      <c r="C14" s="66" t="s">
        <v>129</v>
      </c>
      <c r="D14" s="67" t="s">
        <v>129</v>
      </c>
      <c r="E14" s="68" t="s">
        <v>130</v>
      </c>
      <c r="F14" s="52"/>
      <c r="G14" s="53" t="s">
        <v>61</v>
      </c>
      <c r="H14" s="53" t="s">
        <v>61</v>
      </c>
      <c r="I14" s="53">
        <v>1</v>
      </c>
      <c r="J14" s="55">
        <v>11</v>
      </c>
      <c r="K14" s="53"/>
      <c r="L14" s="53"/>
      <c r="M14" s="53">
        <v>1</v>
      </c>
      <c r="N14" s="53"/>
      <c r="O14" s="53"/>
      <c r="P14" s="65">
        <v>14</v>
      </c>
      <c r="Q14" s="70">
        <v>107</v>
      </c>
      <c r="R14" s="58">
        <v>725</v>
      </c>
      <c r="S14" s="58">
        <v>0</v>
      </c>
      <c r="T14" s="58">
        <v>0</v>
      </c>
      <c r="U14" s="58">
        <v>30</v>
      </c>
      <c r="V14" s="58">
        <v>0</v>
      </c>
      <c r="W14" s="58">
        <v>0</v>
      </c>
      <c r="X14" s="59">
        <v>280</v>
      </c>
      <c r="Y14" s="58">
        <v>420</v>
      </c>
      <c r="Z14" s="60"/>
      <c r="AA14" s="74" t="s">
        <v>61</v>
      </c>
      <c r="AB14" s="74">
        <v>1</v>
      </c>
      <c r="AC14" s="75" t="s">
        <v>61</v>
      </c>
      <c r="AD14" s="61">
        <v>1455</v>
      </c>
      <c r="AE14" s="73">
        <v>5</v>
      </c>
    </row>
    <row r="15" spans="1:31" ht="12.75" customHeight="1">
      <c r="A15" s="51"/>
      <c r="B15" s="66" t="s">
        <v>91</v>
      </c>
      <c r="C15" s="66" t="s">
        <v>159</v>
      </c>
      <c r="D15" s="67" t="s">
        <v>185</v>
      </c>
      <c r="E15" s="68" t="s">
        <v>186</v>
      </c>
      <c r="F15" s="52"/>
      <c r="G15" s="53" t="s">
        <v>61</v>
      </c>
      <c r="H15" s="53" t="s">
        <v>61</v>
      </c>
      <c r="I15" s="53">
        <v>1</v>
      </c>
      <c r="J15" s="55">
        <v>11</v>
      </c>
      <c r="K15" s="53"/>
      <c r="L15" s="53"/>
      <c r="M15" s="53"/>
      <c r="N15" s="53"/>
      <c r="O15" s="53"/>
      <c r="P15" s="65">
        <v>13.2</v>
      </c>
      <c r="Q15" s="70">
        <v>63</v>
      </c>
      <c r="R15" s="58">
        <v>725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9">
        <v>264</v>
      </c>
      <c r="Y15" s="58">
        <v>420</v>
      </c>
      <c r="Z15" s="60"/>
      <c r="AA15" s="74" t="s">
        <v>61</v>
      </c>
      <c r="AB15" s="74">
        <v>1</v>
      </c>
      <c r="AC15" s="75" t="s">
        <v>61</v>
      </c>
      <c r="AD15" s="61">
        <v>1409</v>
      </c>
      <c r="AE15" s="73">
        <v>6</v>
      </c>
    </row>
    <row r="16" spans="1:31" ht="12.75" customHeight="1">
      <c r="A16" s="51"/>
      <c r="B16" s="66" t="s">
        <v>229</v>
      </c>
      <c r="C16" s="66" t="s">
        <v>230</v>
      </c>
      <c r="D16" s="67" t="s">
        <v>135</v>
      </c>
      <c r="E16" s="68" t="s">
        <v>231</v>
      </c>
      <c r="F16" s="52"/>
      <c r="G16" s="53" t="s">
        <v>61</v>
      </c>
      <c r="H16" s="53" t="s">
        <v>61</v>
      </c>
      <c r="I16" s="53">
        <v>1</v>
      </c>
      <c r="J16" s="55">
        <v>14</v>
      </c>
      <c r="K16" s="53"/>
      <c r="L16" s="53">
        <v>4</v>
      </c>
      <c r="M16" s="53"/>
      <c r="N16" s="53"/>
      <c r="O16" s="53"/>
      <c r="P16" s="65">
        <v>14.72</v>
      </c>
      <c r="Q16" s="70">
        <v>16</v>
      </c>
      <c r="R16" s="58">
        <v>800</v>
      </c>
      <c r="S16" s="58">
        <v>0</v>
      </c>
      <c r="T16" s="58">
        <v>200</v>
      </c>
      <c r="U16" s="58">
        <v>0</v>
      </c>
      <c r="V16" s="58">
        <v>0</v>
      </c>
      <c r="W16" s="58">
        <v>0</v>
      </c>
      <c r="X16" s="59">
        <v>294.40000000000003</v>
      </c>
      <c r="Y16" s="58">
        <v>112</v>
      </c>
      <c r="Z16" s="60"/>
      <c r="AA16" s="74" t="s">
        <v>61</v>
      </c>
      <c r="AB16" s="74">
        <v>1</v>
      </c>
      <c r="AC16" s="75" t="s">
        <v>61</v>
      </c>
      <c r="AD16" s="61">
        <v>1406.4</v>
      </c>
      <c r="AE16" s="73">
        <v>7</v>
      </c>
    </row>
    <row r="17" spans="1:31" ht="12.75" customHeight="1">
      <c r="A17" s="51"/>
      <c r="B17" s="66" t="s">
        <v>112</v>
      </c>
      <c r="C17" s="66" t="s">
        <v>113</v>
      </c>
      <c r="D17" s="67" t="s">
        <v>95</v>
      </c>
      <c r="E17" s="68" t="s">
        <v>114</v>
      </c>
      <c r="F17" s="52"/>
      <c r="G17" s="53" t="s">
        <v>61</v>
      </c>
      <c r="H17" s="53" t="s">
        <v>61</v>
      </c>
      <c r="I17" s="53">
        <v>1</v>
      </c>
      <c r="J17" s="55">
        <v>11</v>
      </c>
      <c r="K17" s="53"/>
      <c r="L17" s="53"/>
      <c r="M17" s="53"/>
      <c r="N17" s="53"/>
      <c r="O17" s="53"/>
      <c r="P17" s="65">
        <v>11</v>
      </c>
      <c r="Q17" s="70">
        <v>160</v>
      </c>
      <c r="R17" s="58">
        <v>725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9">
        <v>220</v>
      </c>
      <c r="Y17" s="58">
        <v>420</v>
      </c>
      <c r="Z17" s="60"/>
      <c r="AA17" s="74" t="s">
        <v>61</v>
      </c>
      <c r="AB17" s="74">
        <v>1</v>
      </c>
      <c r="AC17" s="75" t="s">
        <v>61</v>
      </c>
      <c r="AD17" s="61">
        <v>1365</v>
      </c>
      <c r="AE17" s="73">
        <v>8</v>
      </c>
    </row>
    <row r="18" spans="1:31" ht="12.75" customHeight="1">
      <c r="A18" s="51"/>
      <c r="B18" s="51" t="s">
        <v>84</v>
      </c>
      <c r="C18" s="51" t="s">
        <v>85</v>
      </c>
      <c r="D18" s="51" t="s">
        <v>82</v>
      </c>
      <c r="E18" s="51" t="s">
        <v>86</v>
      </c>
      <c r="F18" s="52"/>
      <c r="G18" s="53" t="s">
        <v>61</v>
      </c>
      <c r="H18" s="54" t="s">
        <v>61</v>
      </c>
      <c r="I18" s="53">
        <v>1</v>
      </c>
      <c r="J18" s="55">
        <v>10</v>
      </c>
      <c r="K18" s="53"/>
      <c r="L18" s="53"/>
      <c r="M18" s="56"/>
      <c r="N18" s="53"/>
      <c r="O18" s="53"/>
      <c r="P18" s="57">
        <v>13</v>
      </c>
      <c r="Q18" s="70">
        <v>60</v>
      </c>
      <c r="R18" s="58">
        <v>650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9">
        <v>260</v>
      </c>
      <c r="Y18" s="58">
        <v>420</v>
      </c>
      <c r="Z18" s="60"/>
      <c r="AA18" s="74" t="s">
        <v>61</v>
      </c>
      <c r="AB18" s="74">
        <v>1</v>
      </c>
      <c r="AC18" s="75" t="s">
        <v>61</v>
      </c>
      <c r="AD18" s="61">
        <v>1330</v>
      </c>
      <c r="AE18" s="73">
        <v>9</v>
      </c>
    </row>
    <row r="19" spans="1:31" ht="12.75" customHeight="1">
      <c r="A19" s="51"/>
      <c r="B19" s="66" t="s">
        <v>91</v>
      </c>
      <c r="C19" s="66" t="s">
        <v>92</v>
      </c>
      <c r="D19" s="67" t="s">
        <v>82</v>
      </c>
      <c r="E19" s="68" t="s">
        <v>93</v>
      </c>
      <c r="F19" s="52"/>
      <c r="G19" s="53" t="s">
        <v>61</v>
      </c>
      <c r="H19" s="53" t="s">
        <v>61</v>
      </c>
      <c r="I19" s="53">
        <v>1</v>
      </c>
      <c r="J19" s="55">
        <v>26</v>
      </c>
      <c r="K19" s="53"/>
      <c r="L19" s="53"/>
      <c r="M19" s="53"/>
      <c r="N19" s="53"/>
      <c r="O19" s="53"/>
      <c r="P19" s="65">
        <v>13.18</v>
      </c>
      <c r="Q19" s="70">
        <v>38</v>
      </c>
      <c r="R19" s="58">
        <v>800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9">
        <v>263.6</v>
      </c>
      <c r="Y19" s="58">
        <v>266</v>
      </c>
      <c r="Z19" s="60"/>
      <c r="AA19" s="74" t="s">
        <v>61</v>
      </c>
      <c r="AB19" s="74">
        <v>1</v>
      </c>
      <c r="AC19" s="75" t="s">
        <v>61</v>
      </c>
      <c r="AD19" s="61">
        <v>1329.6</v>
      </c>
      <c r="AE19" s="73">
        <v>10</v>
      </c>
    </row>
    <row r="20" spans="1:31" ht="12.75" customHeight="1">
      <c r="A20" s="51"/>
      <c r="B20" s="66" t="s">
        <v>201</v>
      </c>
      <c r="C20" s="66" t="s">
        <v>191</v>
      </c>
      <c r="D20" s="67" t="s">
        <v>168</v>
      </c>
      <c r="E20" s="68" t="s">
        <v>202</v>
      </c>
      <c r="F20" s="52"/>
      <c r="G20" s="53" t="s">
        <v>61</v>
      </c>
      <c r="H20" s="53" t="s">
        <v>61</v>
      </c>
      <c r="I20" s="53">
        <v>1</v>
      </c>
      <c r="J20" s="55">
        <v>12</v>
      </c>
      <c r="K20" s="53"/>
      <c r="L20" s="53"/>
      <c r="M20" s="53"/>
      <c r="N20" s="53"/>
      <c r="O20" s="53"/>
      <c r="P20" s="65">
        <v>11</v>
      </c>
      <c r="Q20" s="70">
        <v>32</v>
      </c>
      <c r="R20" s="58">
        <v>800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9">
        <v>220</v>
      </c>
      <c r="Y20" s="58">
        <v>224</v>
      </c>
      <c r="Z20" s="60"/>
      <c r="AA20" s="74" t="s">
        <v>61</v>
      </c>
      <c r="AB20" s="74">
        <v>1</v>
      </c>
      <c r="AC20" s="75" t="s">
        <v>61</v>
      </c>
      <c r="AD20" s="61">
        <v>1244</v>
      </c>
      <c r="AE20" s="73">
        <v>11</v>
      </c>
    </row>
    <row r="21" spans="1:31" ht="12.75" customHeight="1">
      <c r="A21" s="51"/>
      <c r="B21" s="66" t="s">
        <v>161</v>
      </c>
      <c r="C21" s="66" t="s">
        <v>162</v>
      </c>
      <c r="D21" s="67" t="s">
        <v>105</v>
      </c>
      <c r="E21" s="62" t="s">
        <v>163</v>
      </c>
      <c r="F21" s="52"/>
      <c r="G21" s="53" t="s">
        <v>61</v>
      </c>
      <c r="H21" s="53" t="s">
        <v>61</v>
      </c>
      <c r="I21" s="53">
        <v>1</v>
      </c>
      <c r="J21" s="55">
        <v>30</v>
      </c>
      <c r="K21" s="53"/>
      <c r="L21" s="53"/>
      <c r="M21" s="53"/>
      <c r="N21" s="53"/>
      <c r="O21" s="53"/>
      <c r="P21" s="65">
        <v>14.22</v>
      </c>
      <c r="Q21" s="70">
        <v>16</v>
      </c>
      <c r="R21" s="58">
        <v>800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9">
        <v>284.40000000000003</v>
      </c>
      <c r="Y21" s="58">
        <v>112</v>
      </c>
      <c r="Z21" s="60"/>
      <c r="AA21" s="74" t="s">
        <v>61</v>
      </c>
      <c r="AB21" s="74">
        <v>1</v>
      </c>
      <c r="AC21" s="75" t="s">
        <v>61</v>
      </c>
      <c r="AD21" s="61">
        <v>1196.4</v>
      </c>
      <c r="AE21" s="73">
        <v>12</v>
      </c>
    </row>
    <row r="22" spans="1:31" ht="12.75" customHeight="1">
      <c r="A22" s="51"/>
      <c r="B22" s="66" t="s">
        <v>214</v>
      </c>
      <c r="C22" s="66" t="s">
        <v>183</v>
      </c>
      <c r="D22" s="67" t="s">
        <v>82</v>
      </c>
      <c r="E22" s="68" t="s">
        <v>215</v>
      </c>
      <c r="F22" s="52"/>
      <c r="G22" s="53" t="s">
        <v>61</v>
      </c>
      <c r="H22" s="53" t="s">
        <v>61</v>
      </c>
      <c r="I22" s="53">
        <v>1</v>
      </c>
      <c r="J22" s="55">
        <v>7</v>
      </c>
      <c r="K22" s="53"/>
      <c r="L22" s="53"/>
      <c r="M22" s="53">
        <v>2</v>
      </c>
      <c r="N22" s="53"/>
      <c r="O22" s="53"/>
      <c r="P22" s="65">
        <v>18.1</v>
      </c>
      <c r="Q22" s="70">
        <v>47</v>
      </c>
      <c r="R22" s="58">
        <v>425</v>
      </c>
      <c r="S22" s="58">
        <v>0</v>
      </c>
      <c r="T22" s="58">
        <v>0</v>
      </c>
      <c r="U22" s="58">
        <v>60</v>
      </c>
      <c r="V22" s="58">
        <v>0</v>
      </c>
      <c r="W22" s="58">
        <v>0</v>
      </c>
      <c r="X22" s="59">
        <v>362</v>
      </c>
      <c r="Y22" s="58">
        <v>329</v>
      </c>
      <c r="Z22" s="60"/>
      <c r="AA22" s="74" t="s">
        <v>61</v>
      </c>
      <c r="AB22" s="74">
        <v>1</v>
      </c>
      <c r="AC22" s="75" t="s">
        <v>61</v>
      </c>
      <c r="AD22" s="61">
        <v>1176</v>
      </c>
      <c r="AE22" s="73">
        <v>13</v>
      </c>
    </row>
    <row r="23" spans="1:31" ht="12.75" customHeight="1">
      <c r="A23" s="51"/>
      <c r="B23" s="66" t="s">
        <v>151</v>
      </c>
      <c r="C23" s="66" t="s">
        <v>152</v>
      </c>
      <c r="D23" s="67" t="s">
        <v>153</v>
      </c>
      <c r="E23" s="68" t="s">
        <v>154</v>
      </c>
      <c r="F23" s="52"/>
      <c r="G23" s="53" t="s">
        <v>61</v>
      </c>
      <c r="H23" s="53" t="s">
        <v>61</v>
      </c>
      <c r="I23" s="53">
        <v>1</v>
      </c>
      <c r="J23" s="55">
        <v>8</v>
      </c>
      <c r="K23" s="53"/>
      <c r="L23" s="53"/>
      <c r="M23" s="53">
        <v>1</v>
      </c>
      <c r="N23" s="53"/>
      <c r="O23" s="53"/>
      <c r="P23" s="65">
        <v>11</v>
      </c>
      <c r="Q23" s="70">
        <v>58</v>
      </c>
      <c r="R23" s="58">
        <v>500</v>
      </c>
      <c r="S23" s="58">
        <v>0</v>
      </c>
      <c r="T23" s="58">
        <v>0</v>
      </c>
      <c r="U23" s="58">
        <v>30</v>
      </c>
      <c r="V23" s="58">
        <v>0</v>
      </c>
      <c r="W23" s="58">
        <v>0</v>
      </c>
      <c r="X23" s="59">
        <v>220</v>
      </c>
      <c r="Y23" s="58">
        <v>406</v>
      </c>
      <c r="Z23" s="60"/>
      <c r="AA23" s="74" t="s">
        <v>61</v>
      </c>
      <c r="AB23" s="74">
        <v>1</v>
      </c>
      <c r="AC23" s="75" t="s">
        <v>61</v>
      </c>
      <c r="AD23" s="61">
        <v>1156</v>
      </c>
      <c r="AE23" s="73">
        <v>14</v>
      </c>
    </row>
    <row r="24" spans="1:31" ht="12.75" customHeight="1">
      <c r="A24" s="51"/>
      <c r="B24" s="66" t="s">
        <v>190</v>
      </c>
      <c r="C24" s="66" t="s">
        <v>191</v>
      </c>
      <c r="D24" s="67" t="s">
        <v>192</v>
      </c>
      <c r="E24" s="68" t="s">
        <v>193</v>
      </c>
      <c r="F24" s="52"/>
      <c r="G24" s="53" t="s">
        <v>61</v>
      </c>
      <c r="H24" s="53" t="s">
        <v>61</v>
      </c>
      <c r="I24" s="53">
        <v>1</v>
      </c>
      <c r="J24" s="55">
        <v>7</v>
      </c>
      <c r="K24" s="53"/>
      <c r="L24" s="53"/>
      <c r="M24" s="53">
        <v>2</v>
      </c>
      <c r="N24" s="53"/>
      <c r="O24" s="53"/>
      <c r="P24" s="65">
        <v>12</v>
      </c>
      <c r="Q24" s="70">
        <v>60</v>
      </c>
      <c r="R24" s="58">
        <v>425</v>
      </c>
      <c r="S24" s="58">
        <v>0</v>
      </c>
      <c r="T24" s="58">
        <v>0</v>
      </c>
      <c r="U24" s="58">
        <v>60</v>
      </c>
      <c r="V24" s="58">
        <v>0</v>
      </c>
      <c r="W24" s="58">
        <v>0</v>
      </c>
      <c r="X24" s="59">
        <v>240</v>
      </c>
      <c r="Y24" s="58">
        <v>420</v>
      </c>
      <c r="Z24" s="60"/>
      <c r="AA24" s="74" t="s">
        <v>61</v>
      </c>
      <c r="AB24" s="74">
        <v>1</v>
      </c>
      <c r="AC24" s="75" t="s">
        <v>61</v>
      </c>
      <c r="AD24" s="61">
        <v>1145</v>
      </c>
      <c r="AE24" s="73">
        <v>15</v>
      </c>
    </row>
    <row r="25" spans="1:31" ht="12.75" customHeight="1">
      <c r="A25" s="51"/>
      <c r="B25" s="66" t="s">
        <v>149</v>
      </c>
      <c r="C25" s="66" t="s">
        <v>89</v>
      </c>
      <c r="D25" s="67" t="s">
        <v>145</v>
      </c>
      <c r="E25" s="68" t="s">
        <v>150</v>
      </c>
      <c r="F25" s="52"/>
      <c r="G25" s="53" t="s">
        <v>61</v>
      </c>
      <c r="H25" s="53" t="s">
        <v>61</v>
      </c>
      <c r="I25" s="53">
        <v>1</v>
      </c>
      <c r="J25" s="55">
        <v>7</v>
      </c>
      <c r="K25" s="53"/>
      <c r="L25" s="53"/>
      <c r="M25" s="53">
        <v>3</v>
      </c>
      <c r="N25" s="53"/>
      <c r="O25" s="53"/>
      <c r="P25" s="65">
        <v>13.77</v>
      </c>
      <c r="Q25" s="70">
        <v>34</v>
      </c>
      <c r="R25" s="58">
        <v>425</v>
      </c>
      <c r="S25" s="58">
        <v>0</v>
      </c>
      <c r="T25" s="58">
        <v>0</v>
      </c>
      <c r="U25" s="58">
        <v>110</v>
      </c>
      <c r="V25" s="58">
        <v>0</v>
      </c>
      <c r="W25" s="58">
        <v>0</v>
      </c>
      <c r="X25" s="59">
        <v>275.4</v>
      </c>
      <c r="Y25" s="58">
        <v>238</v>
      </c>
      <c r="Z25" s="60"/>
      <c r="AA25" s="74" t="s">
        <v>61</v>
      </c>
      <c r="AB25" s="74">
        <v>1</v>
      </c>
      <c r="AC25" s="75" t="s">
        <v>61</v>
      </c>
      <c r="AD25" s="61">
        <v>1048.4</v>
      </c>
      <c r="AE25" s="73">
        <v>16</v>
      </c>
    </row>
    <row r="26" spans="1:31" ht="12.75" customHeight="1">
      <c r="A26" s="51"/>
      <c r="B26" s="51" t="s">
        <v>87</v>
      </c>
      <c r="C26" s="51" t="s">
        <v>88</v>
      </c>
      <c r="D26" s="51" t="s">
        <v>89</v>
      </c>
      <c r="E26" s="51" t="s">
        <v>90</v>
      </c>
      <c r="F26" s="52"/>
      <c r="G26" s="53" t="s">
        <v>61</v>
      </c>
      <c r="H26" s="54" t="s">
        <v>61</v>
      </c>
      <c r="I26" s="53">
        <v>1</v>
      </c>
      <c r="J26" s="55">
        <v>6</v>
      </c>
      <c r="K26" s="53"/>
      <c r="L26" s="53"/>
      <c r="M26" s="56"/>
      <c r="N26" s="53"/>
      <c r="O26" s="53"/>
      <c r="P26" s="57">
        <v>13.22</v>
      </c>
      <c r="Q26" s="72">
        <v>119</v>
      </c>
      <c r="R26" s="58">
        <v>350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9">
        <v>264.40000000000003</v>
      </c>
      <c r="Y26" s="58">
        <v>420</v>
      </c>
      <c r="Z26" s="60"/>
      <c r="AA26" s="74" t="s">
        <v>61</v>
      </c>
      <c r="AB26" s="74">
        <v>1</v>
      </c>
      <c r="AC26" s="75" t="s">
        <v>61</v>
      </c>
      <c r="AD26" s="61">
        <v>1034.4</v>
      </c>
      <c r="AE26" s="73">
        <v>17</v>
      </c>
    </row>
    <row r="27" spans="1:31" ht="12.75" customHeight="1">
      <c r="A27" s="62"/>
      <c r="B27" s="66" t="s">
        <v>260</v>
      </c>
      <c r="C27" s="66" t="s">
        <v>135</v>
      </c>
      <c r="D27" s="67" t="s">
        <v>110</v>
      </c>
      <c r="E27" s="62" t="s">
        <v>261</v>
      </c>
      <c r="F27" s="52"/>
      <c r="G27" s="53" t="s">
        <v>61</v>
      </c>
      <c r="H27" s="53" t="s">
        <v>61</v>
      </c>
      <c r="I27" s="53">
        <v>1</v>
      </c>
      <c r="J27" s="55">
        <v>6</v>
      </c>
      <c r="K27" s="53"/>
      <c r="L27" s="53"/>
      <c r="M27" s="53"/>
      <c r="N27" s="53"/>
      <c r="O27" s="53"/>
      <c r="P27" s="65">
        <v>12.5</v>
      </c>
      <c r="Q27" s="70">
        <v>80</v>
      </c>
      <c r="R27" s="58">
        <v>350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9">
        <v>250</v>
      </c>
      <c r="Y27" s="58">
        <v>420</v>
      </c>
      <c r="Z27" s="60"/>
      <c r="AA27" s="74" t="s">
        <v>61</v>
      </c>
      <c r="AB27" s="74">
        <v>1</v>
      </c>
      <c r="AC27" s="75" t="s">
        <v>61</v>
      </c>
      <c r="AD27" s="61">
        <v>1020</v>
      </c>
      <c r="AE27" s="73">
        <v>18</v>
      </c>
    </row>
    <row r="28" spans="1:31" ht="12.75" customHeight="1">
      <c r="A28" s="62"/>
      <c r="B28" s="66" t="s">
        <v>264</v>
      </c>
      <c r="C28" s="66" t="s">
        <v>95</v>
      </c>
      <c r="D28" s="67" t="s">
        <v>168</v>
      </c>
      <c r="E28" s="62" t="s">
        <v>265</v>
      </c>
      <c r="F28" s="52"/>
      <c r="G28" s="53" t="s">
        <v>61</v>
      </c>
      <c r="H28" s="53" t="s">
        <v>61</v>
      </c>
      <c r="I28" s="53">
        <v>1</v>
      </c>
      <c r="J28" s="55">
        <v>5</v>
      </c>
      <c r="K28" s="53"/>
      <c r="L28" s="53"/>
      <c r="M28" s="53">
        <v>2</v>
      </c>
      <c r="N28" s="53"/>
      <c r="O28" s="53"/>
      <c r="P28" s="65">
        <v>13.25</v>
      </c>
      <c r="Q28" s="70">
        <v>92</v>
      </c>
      <c r="R28" s="58">
        <v>275</v>
      </c>
      <c r="S28" s="58">
        <v>0</v>
      </c>
      <c r="T28" s="58">
        <v>0</v>
      </c>
      <c r="U28" s="58">
        <v>60</v>
      </c>
      <c r="V28" s="58">
        <v>0</v>
      </c>
      <c r="W28" s="58">
        <v>0</v>
      </c>
      <c r="X28" s="59">
        <v>265</v>
      </c>
      <c r="Y28" s="58">
        <v>420</v>
      </c>
      <c r="Z28" s="60"/>
      <c r="AA28" s="74" t="s">
        <v>61</v>
      </c>
      <c r="AB28" s="74">
        <v>1</v>
      </c>
      <c r="AC28" s="75" t="s">
        <v>61</v>
      </c>
      <c r="AD28" s="61">
        <v>1020</v>
      </c>
      <c r="AE28" s="73">
        <v>19</v>
      </c>
    </row>
    <row r="29" spans="1:31" ht="12.75" customHeight="1">
      <c r="A29" s="51"/>
      <c r="B29" s="66" t="s">
        <v>131</v>
      </c>
      <c r="C29" s="66" t="s">
        <v>132</v>
      </c>
      <c r="D29" s="67" t="s">
        <v>95</v>
      </c>
      <c r="E29" s="62" t="s">
        <v>133</v>
      </c>
      <c r="F29" s="52"/>
      <c r="G29" s="53" t="s">
        <v>61</v>
      </c>
      <c r="H29" s="53" t="s">
        <v>61</v>
      </c>
      <c r="I29" s="53">
        <v>1</v>
      </c>
      <c r="J29" s="55">
        <v>5</v>
      </c>
      <c r="K29" s="53"/>
      <c r="L29" s="53"/>
      <c r="M29" s="53">
        <v>2</v>
      </c>
      <c r="N29" s="53"/>
      <c r="O29" s="53"/>
      <c r="P29" s="65">
        <v>12.4</v>
      </c>
      <c r="Q29" s="70">
        <v>52</v>
      </c>
      <c r="R29" s="58">
        <v>275</v>
      </c>
      <c r="S29" s="58">
        <v>0</v>
      </c>
      <c r="T29" s="58">
        <v>0</v>
      </c>
      <c r="U29" s="58">
        <v>60</v>
      </c>
      <c r="V29" s="58">
        <v>0</v>
      </c>
      <c r="W29" s="58">
        <v>0</v>
      </c>
      <c r="X29" s="59">
        <v>248</v>
      </c>
      <c r="Y29" s="58">
        <v>364</v>
      </c>
      <c r="Z29" s="60"/>
      <c r="AA29" s="74" t="s">
        <v>61</v>
      </c>
      <c r="AB29" s="74">
        <v>1</v>
      </c>
      <c r="AC29" s="75" t="s">
        <v>61</v>
      </c>
      <c r="AD29" s="61">
        <v>947</v>
      </c>
      <c r="AE29" s="73">
        <v>20</v>
      </c>
    </row>
    <row r="30" spans="1:31" ht="12.75" customHeight="1">
      <c r="A30" s="51"/>
      <c r="B30" s="66" t="s">
        <v>94</v>
      </c>
      <c r="C30" s="66" t="s">
        <v>95</v>
      </c>
      <c r="D30" s="67" t="s">
        <v>96</v>
      </c>
      <c r="E30" s="68" t="s">
        <v>97</v>
      </c>
      <c r="F30" s="52"/>
      <c r="G30" s="53" t="s">
        <v>61</v>
      </c>
      <c r="H30" s="53" t="s">
        <v>61</v>
      </c>
      <c r="I30" s="53">
        <v>1</v>
      </c>
      <c r="J30" s="55">
        <v>5</v>
      </c>
      <c r="K30" s="53"/>
      <c r="L30" s="53"/>
      <c r="M30" s="53"/>
      <c r="N30" s="53"/>
      <c r="O30" s="53"/>
      <c r="P30" s="65">
        <v>19.3</v>
      </c>
      <c r="Q30" s="70">
        <v>32</v>
      </c>
      <c r="R30" s="58">
        <v>275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9">
        <v>386</v>
      </c>
      <c r="Y30" s="58">
        <v>224</v>
      </c>
      <c r="Z30" s="60"/>
      <c r="AA30" s="74" t="s">
        <v>61</v>
      </c>
      <c r="AB30" s="74">
        <v>1</v>
      </c>
      <c r="AC30" s="75" t="s">
        <v>61</v>
      </c>
      <c r="AD30" s="61">
        <v>885</v>
      </c>
      <c r="AE30" s="73">
        <v>21</v>
      </c>
    </row>
    <row r="31" spans="1:31" ht="12.75" customHeight="1">
      <c r="A31" s="62"/>
      <c r="B31" s="66" t="s">
        <v>256</v>
      </c>
      <c r="C31" s="66" t="s">
        <v>119</v>
      </c>
      <c r="D31" s="67" t="s">
        <v>96</v>
      </c>
      <c r="E31" s="62" t="s">
        <v>257</v>
      </c>
      <c r="F31" s="52"/>
      <c r="G31" s="53" t="s">
        <v>61</v>
      </c>
      <c r="H31" s="53" t="s">
        <v>61</v>
      </c>
      <c r="I31" s="53">
        <v>1</v>
      </c>
      <c r="J31" s="55">
        <v>3</v>
      </c>
      <c r="K31" s="53"/>
      <c r="L31" s="53"/>
      <c r="M31" s="53">
        <v>2</v>
      </c>
      <c r="N31" s="53"/>
      <c r="O31" s="53"/>
      <c r="P31" s="65">
        <v>19.22</v>
      </c>
      <c r="Q31" s="70">
        <v>165</v>
      </c>
      <c r="R31" s="58">
        <v>0</v>
      </c>
      <c r="S31" s="58">
        <v>0</v>
      </c>
      <c r="T31" s="58">
        <v>0</v>
      </c>
      <c r="U31" s="58">
        <v>60</v>
      </c>
      <c r="V31" s="58">
        <v>0</v>
      </c>
      <c r="W31" s="58">
        <v>0</v>
      </c>
      <c r="X31" s="59">
        <v>384.4</v>
      </c>
      <c r="Y31" s="58">
        <v>420</v>
      </c>
      <c r="Z31" s="60"/>
      <c r="AA31" s="74" t="s">
        <v>61</v>
      </c>
      <c r="AB31" s="74">
        <v>1</v>
      </c>
      <c r="AC31" s="75" t="s">
        <v>61</v>
      </c>
      <c r="AD31" s="61">
        <v>864.4</v>
      </c>
      <c r="AE31" s="73">
        <v>22</v>
      </c>
    </row>
    <row r="32" spans="1:31" ht="12.75" customHeight="1">
      <c r="A32" s="62"/>
      <c r="B32" s="66" t="s">
        <v>266</v>
      </c>
      <c r="C32" s="66" t="s">
        <v>88</v>
      </c>
      <c r="D32" s="67" t="s">
        <v>85</v>
      </c>
      <c r="E32" s="68" t="s">
        <v>267</v>
      </c>
      <c r="F32" s="52"/>
      <c r="G32" s="53" t="s">
        <v>61</v>
      </c>
      <c r="H32" s="53" t="s">
        <v>61</v>
      </c>
      <c r="I32" s="53">
        <v>1</v>
      </c>
      <c r="J32" s="55"/>
      <c r="K32" s="53"/>
      <c r="L32" s="53"/>
      <c r="M32" s="53"/>
      <c r="N32" s="53"/>
      <c r="O32" s="53"/>
      <c r="P32" s="65">
        <v>18</v>
      </c>
      <c r="Q32" s="70">
        <v>72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9">
        <v>360</v>
      </c>
      <c r="Y32" s="58">
        <v>420</v>
      </c>
      <c r="Z32" s="60"/>
      <c r="AA32" s="74" t="s">
        <v>61</v>
      </c>
      <c r="AB32" s="74">
        <v>1</v>
      </c>
      <c r="AC32" s="75" t="s">
        <v>61</v>
      </c>
      <c r="AD32" s="61">
        <v>780</v>
      </c>
      <c r="AE32" s="73">
        <v>23</v>
      </c>
    </row>
    <row r="33" spans="1:31" ht="12.75" customHeight="1">
      <c r="A33" s="51"/>
      <c r="B33" s="69" t="s">
        <v>212</v>
      </c>
      <c r="C33" s="69" t="s">
        <v>135</v>
      </c>
      <c r="D33" s="67" t="s">
        <v>152</v>
      </c>
      <c r="E33" s="68" t="s">
        <v>213</v>
      </c>
      <c r="F33" s="52"/>
      <c r="G33" s="53" t="s">
        <v>61</v>
      </c>
      <c r="H33" s="53" t="s">
        <v>61</v>
      </c>
      <c r="I33" s="53">
        <v>1</v>
      </c>
      <c r="J33" s="55"/>
      <c r="K33" s="53"/>
      <c r="L33" s="53"/>
      <c r="M33" s="53">
        <v>1</v>
      </c>
      <c r="N33" s="53"/>
      <c r="O33" s="53"/>
      <c r="P33" s="65">
        <v>16</v>
      </c>
      <c r="Q33" s="70">
        <v>196</v>
      </c>
      <c r="R33" s="58">
        <v>0</v>
      </c>
      <c r="S33" s="58">
        <v>0</v>
      </c>
      <c r="T33" s="58">
        <v>0</v>
      </c>
      <c r="U33" s="58">
        <v>30</v>
      </c>
      <c r="V33" s="58">
        <v>0</v>
      </c>
      <c r="W33" s="58">
        <v>0</v>
      </c>
      <c r="X33" s="59">
        <v>320</v>
      </c>
      <c r="Y33" s="58">
        <v>420</v>
      </c>
      <c r="Z33" s="60"/>
      <c r="AA33" s="74" t="s">
        <v>61</v>
      </c>
      <c r="AB33" s="74">
        <v>1</v>
      </c>
      <c r="AC33" s="75" t="s">
        <v>61</v>
      </c>
      <c r="AD33" s="61">
        <v>770</v>
      </c>
      <c r="AE33" s="73">
        <v>24</v>
      </c>
    </row>
    <row r="34" spans="1:31" ht="12.75" customHeight="1">
      <c r="A34" s="51"/>
      <c r="B34" s="66" t="s">
        <v>232</v>
      </c>
      <c r="C34" s="66" t="s">
        <v>110</v>
      </c>
      <c r="D34" s="67" t="s">
        <v>185</v>
      </c>
      <c r="E34" s="68" t="s">
        <v>233</v>
      </c>
      <c r="F34" s="52"/>
      <c r="G34" s="53" t="s">
        <v>61</v>
      </c>
      <c r="H34" s="53" t="s">
        <v>61</v>
      </c>
      <c r="I34" s="53">
        <v>1</v>
      </c>
      <c r="J34" s="55">
        <v>3</v>
      </c>
      <c r="K34" s="53"/>
      <c r="L34" s="53"/>
      <c r="M34" s="53">
        <v>2</v>
      </c>
      <c r="N34" s="53"/>
      <c r="O34" s="53"/>
      <c r="P34" s="65">
        <v>14</v>
      </c>
      <c r="Q34" s="70">
        <v>105</v>
      </c>
      <c r="R34" s="58">
        <v>0</v>
      </c>
      <c r="S34" s="58">
        <v>0</v>
      </c>
      <c r="T34" s="58">
        <v>0</v>
      </c>
      <c r="U34" s="58">
        <v>60</v>
      </c>
      <c r="V34" s="58">
        <v>0</v>
      </c>
      <c r="W34" s="58">
        <v>0</v>
      </c>
      <c r="X34" s="59">
        <v>280</v>
      </c>
      <c r="Y34" s="58">
        <v>420</v>
      </c>
      <c r="Z34" s="60"/>
      <c r="AA34" s="74" t="s">
        <v>61</v>
      </c>
      <c r="AB34" s="74">
        <v>1</v>
      </c>
      <c r="AC34" s="75" t="s">
        <v>61</v>
      </c>
      <c r="AD34" s="61">
        <v>760</v>
      </c>
      <c r="AE34" s="73">
        <v>25</v>
      </c>
    </row>
    <row r="35" spans="1:31" ht="12.75" customHeight="1">
      <c r="A35" s="51"/>
      <c r="B35" s="66" t="s">
        <v>158</v>
      </c>
      <c r="C35" s="66" t="s">
        <v>159</v>
      </c>
      <c r="D35" s="67" t="s">
        <v>105</v>
      </c>
      <c r="E35" s="68" t="s">
        <v>160</v>
      </c>
      <c r="F35" s="52"/>
      <c r="G35" s="53" t="s">
        <v>61</v>
      </c>
      <c r="H35" s="53" t="s">
        <v>61</v>
      </c>
      <c r="I35" s="53">
        <v>1</v>
      </c>
      <c r="J35" s="55">
        <v>1</v>
      </c>
      <c r="K35" s="53"/>
      <c r="L35" s="53"/>
      <c r="M35" s="53">
        <v>2</v>
      </c>
      <c r="N35" s="53"/>
      <c r="O35" s="53"/>
      <c r="P35" s="65">
        <v>13.33</v>
      </c>
      <c r="Q35" s="70">
        <v>103</v>
      </c>
      <c r="R35" s="58">
        <v>0</v>
      </c>
      <c r="S35" s="58">
        <v>0</v>
      </c>
      <c r="T35" s="58">
        <v>0</v>
      </c>
      <c r="U35" s="58">
        <v>60</v>
      </c>
      <c r="V35" s="58">
        <v>0</v>
      </c>
      <c r="W35" s="58">
        <v>0</v>
      </c>
      <c r="X35" s="59">
        <v>266.6</v>
      </c>
      <c r="Y35" s="58">
        <v>420</v>
      </c>
      <c r="Z35" s="60"/>
      <c r="AA35" s="74" t="s">
        <v>61</v>
      </c>
      <c r="AB35" s="74">
        <v>1</v>
      </c>
      <c r="AC35" s="75" t="s">
        <v>61</v>
      </c>
      <c r="AD35" s="61">
        <v>746.6</v>
      </c>
      <c r="AE35" s="73">
        <v>26</v>
      </c>
    </row>
    <row r="36" spans="1:31" ht="12.75" customHeight="1">
      <c r="A36" s="51"/>
      <c r="B36" s="66" t="s">
        <v>249</v>
      </c>
      <c r="C36" s="66" t="s">
        <v>113</v>
      </c>
      <c r="D36" s="67" t="s">
        <v>110</v>
      </c>
      <c r="E36" s="62" t="s">
        <v>250</v>
      </c>
      <c r="F36" s="52"/>
      <c r="G36" s="53" t="s">
        <v>61</v>
      </c>
      <c r="H36" s="53" t="s">
        <v>61</v>
      </c>
      <c r="I36" s="53">
        <v>1</v>
      </c>
      <c r="J36" s="55"/>
      <c r="K36" s="53"/>
      <c r="L36" s="53"/>
      <c r="M36" s="53">
        <v>1</v>
      </c>
      <c r="N36" s="53"/>
      <c r="O36" s="53"/>
      <c r="P36" s="65">
        <v>13</v>
      </c>
      <c r="Q36" s="70">
        <v>69</v>
      </c>
      <c r="R36" s="58">
        <v>0</v>
      </c>
      <c r="S36" s="58">
        <v>0</v>
      </c>
      <c r="T36" s="58">
        <v>0</v>
      </c>
      <c r="U36" s="58">
        <v>30</v>
      </c>
      <c r="V36" s="58">
        <v>0</v>
      </c>
      <c r="W36" s="58">
        <v>0</v>
      </c>
      <c r="X36" s="59">
        <v>260</v>
      </c>
      <c r="Y36" s="58">
        <v>420</v>
      </c>
      <c r="Z36" s="60"/>
      <c r="AA36" s="74" t="s">
        <v>61</v>
      </c>
      <c r="AB36" s="74">
        <v>1</v>
      </c>
      <c r="AC36" s="75" t="s">
        <v>61</v>
      </c>
      <c r="AD36" s="61">
        <v>710</v>
      </c>
      <c r="AE36" s="73">
        <v>27</v>
      </c>
    </row>
    <row r="37" spans="1:31" ht="12.75" customHeight="1">
      <c r="A37" s="51"/>
      <c r="B37" s="66" t="s">
        <v>181</v>
      </c>
      <c r="C37" s="66" t="s">
        <v>110</v>
      </c>
      <c r="D37" s="67" t="s">
        <v>92</v>
      </c>
      <c r="E37" s="68" t="s">
        <v>182</v>
      </c>
      <c r="F37" s="52"/>
      <c r="G37" s="53" t="s">
        <v>61</v>
      </c>
      <c r="H37" s="53" t="s">
        <v>61</v>
      </c>
      <c r="I37" s="53">
        <v>1</v>
      </c>
      <c r="J37" s="55">
        <v>0</v>
      </c>
      <c r="K37" s="53"/>
      <c r="L37" s="53"/>
      <c r="M37" s="53">
        <v>1</v>
      </c>
      <c r="N37" s="53"/>
      <c r="O37" s="53"/>
      <c r="P37" s="65">
        <v>11.4</v>
      </c>
      <c r="Q37" s="70">
        <v>75</v>
      </c>
      <c r="R37" s="58">
        <v>0</v>
      </c>
      <c r="S37" s="58">
        <v>0</v>
      </c>
      <c r="T37" s="58">
        <v>0</v>
      </c>
      <c r="U37" s="58">
        <v>30</v>
      </c>
      <c r="V37" s="58">
        <v>0</v>
      </c>
      <c r="W37" s="58">
        <v>0</v>
      </c>
      <c r="X37" s="59">
        <v>228</v>
      </c>
      <c r="Y37" s="58">
        <v>420</v>
      </c>
      <c r="Z37" s="60"/>
      <c r="AA37" s="74" t="s">
        <v>61</v>
      </c>
      <c r="AB37" s="74">
        <v>1</v>
      </c>
      <c r="AC37" s="75" t="s">
        <v>61</v>
      </c>
      <c r="AD37" s="61">
        <v>678</v>
      </c>
      <c r="AE37" s="73">
        <v>28</v>
      </c>
    </row>
    <row r="38" spans="1:31" ht="12.75" customHeight="1">
      <c r="A38" s="51"/>
      <c r="B38" s="66" t="s">
        <v>175</v>
      </c>
      <c r="C38" s="66" t="s">
        <v>162</v>
      </c>
      <c r="D38" s="67" t="s">
        <v>156</v>
      </c>
      <c r="E38" s="68" t="s">
        <v>176</v>
      </c>
      <c r="F38" s="52"/>
      <c r="G38" s="53" t="s">
        <v>61</v>
      </c>
      <c r="H38" s="53" t="s">
        <v>61</v>
      </c>
      <c r="I38" s="53">
        <v>1</v>
      </c>
      <c r="J38" s="55">
        <v>3</v>
      </c>
      <c r="K38" s="53"/>
      <c r="L38" s="53"/>
      <c r="M38" s="53"/>
      <c r="N38" s="53"/>
      <c r="O38" s="53"/>
      <c r="P38" s="65">
        <v>13.62</v>
      </c>
      <c r="Q38" s="70">
        <v>48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9">
        <v>272.4</v>
      </c>
      <c r="Y38" s="58">
        <v>336</v>
      </c>
      <c r="Z38" s="60"/>
      <c r="AA38" s="74" t="s">
        <v>61</v>
      </c>
      <c r="AB38" s="74">
        <v>1</v>
      </c>
      <c r="AC38" s="75" t="s">
        <v>61</v>
      </c>
      <c r="AD38" s="61">
        <v>608.4</v>
      </c>
      <c r="AE38" s="73">
        <v>29</v>
      </c>
    </row>
    <row r="39" spans="1:31" ht="12.75" customHeight="1">
      <c r="A39" s="51"/>
      <c r="B39" s="66" t="s">
        <v>203</v>
      </c>
      <c r="C39" s="66" t="s">
        <v>95</v>
      </c>
      <c r="D39" s="67" t="s">
        <v>204</v>
      </c>
      <c r="E39" s="68" t="s">
        <v>205</v>
      </c>
      <c r="F39" s="52"/>
      <c r="G39" s="53" t="s">
        <v>61</v>
      </c>
      <c r="H39" s="53" t="s">
        <v>61</v>
      </c>
      <c r="I39" s="53">
        <v>1</v>
      </c>
      <c r="J39" s="55"/>
      <c r="K39" s="53"/>
      <c r="L39" s="53"/>
      <c r="M39" s="53"/>
      <c r="N39" s="53"/>
      <c r="O39" s="53"/>
      <c r="P39" s="65">
        <v>14.66</v>
      </c>
      <c r="Q39" s="70"/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9">
        <v>293.2</v>
      </c>
      <c r="Y39" s="58">
        <v>0</v>
      </c>
      <c r="Z39" s="60"/>
      <c r="AA39" s="74" t="s">
        <v>61</v>
      </c>
      <c r="AB39" s="74">
        <v>1</v>
      </c>
      <c r="AC39" s="75" t="s">
        <v>61</v>
      </c>
      <c r="AD39" s="61">
        <v>293.2</v>
      </c>
      <c r="AE39" s="73">
        <v>30</v>
      </c>
    </row>
    <row r="40" spans="1:31" ht="12.75" customHeight="1">
      <c r="A40" s="51"/>
      <c r="B40" s="69" t="s">
        <v>206</v>
      </c>
      <c r="C40" s="69" t="s">
        <v>85</v>
      </c>
      <c r="D40" s="67" t="s">
        <v>192</v>
      </c>
      <c r="E40" s="68" t="s">
        <v>207</v>
      </c>
      <c r="F40" s="52"/>
      <c r="G40" s="53" t="s">
        <v>61</v>
      </c>
      <c r="H40" s="53" t="s">
        <v>61</v>
      </c>
      <c r="I40" s="53">
        <v>1</v>
      </c>
      <c r="J40" s="55">
        <v>2</v>
      </c>
      <c r="K40" s="53"/>
      <c r="L40" s="53"/>
      <c r="M40" s="53"/>
      <c r="N40" s="53"/>
      <c r="O40" s="53"/>
      <c r="P40" s="65">
        <v>10.2</v>
      </c>
      <c r="Q40" s="70">
        <v>8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9">
        <v>204</v>
      </c>
      <c r="Y40" s="58">
        <v>56</v>
      </c>
      <c r="Z40" s="60"/>
      <c r="AA40" s="74" t="s">
        <v>61</v>
      </c>
      <c r="AB40" s="74">
        <v>1</v>
      </c>
      <c r="AC40" s="75" t="s">
        <v>61</v>
      </c>
      <c r="AD40" s="61">
        <v>260</v>
      </c>
      <c r="AE40" s="73">
        <v>31</v>
      </c>
    </row>
    <row r="41" spans="1:31" ht="12.75" customHeight="1">
      <c r="A41" s="51"/>
      <c r="B41" s="66" t="s">
        <v>100</v>
      </c>
      <c r="C41" s="66" t="s">
        <v>101</v>
      </c>
      <c r="D41" s="67" t="s">
        <v>82</v>
      </c>
      <c r="E41" s="68" t="s">
        <v>102</v>
      </c>
      <c r="F41" s="52"/>
      <c r="G41" s="53" t="s">
        <v>61</v>
      </c>
      <c r="H41" s="53" t="s">
        <v>61</v>
      </c>
      <c r="I41" s="53">
        <v>1</v>
      </c>
      <c r="J41" s="55">
        <v>0</v>
      </c>
      <c r="K41" s="53"/>
      <c r="L41" s="53"/>
      <c r="M41" s="53"/>
      <c r="N41" s="53"/>
      <c r="O41" s="53"/>
      <c r="P41" s="65">
        <v>10.9</v>
      </c>
      <c r="Q41" s="70">
        <v>1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9">
        <v>218</v>
      </c>
      <c r="Y41" s="58">
        <v>7</v>
      </c>
      <c r="Z41" s="60"/>
      <c r="AA41" s="74" t="s">
        <v>61</v>
      </c>
      <c r="AB41" s="74">
        <v>1</v>
      </c>
      <c r="AC41" s="75" t="s">
        <v>61</v>
      </c>
      <c r="AD41" s="61">
        <v>225</v>
      </c>
      <c r="AE41" s="73">
        <v>32</v>
      </c>
    </row>
    <row r="42" spans="1:31" ht="12.75" customHeight="1">
      <c r="A42" s="51"/>
      <c r="B42" s="66" t="s">
        <v>240</v>
      </c>
      <c r="C42" s="66" t="s">
        <v>241</v>
      </c>
      <c r="D42" s="67" t="s">
        <v>105</v>
      </c>
      <c r="E42" s="62" t="s">
        <v>242</v>
      </c>
      <c r="F42" s="52"/>
      <c r="G42" s="53" t="s">
        <v>61</v>
      </c>
      <c r="H42" s="53" t="s">
        <v>61</v>
      </c>
      <c r="I42" s="53" t="s">
        <v>16</v>
      </c>
      <c r="J42" s="55">
        <v>12</v>
      </c>
      <c r="K42" s="53">
        <v>5</v>
      </c>
      <c r="L42" s="53"/>
      <c r="M42" s="53">
        <v>4</v>
      </c>
      <c r="N42" s="53"/>
      <c r="O42" s="53"/>
      <c r="P42" s="65">
        <v>13.5</v>
      </c>
      <c r="Q42" s="70">
        <v>30</v>
      </c>
      <c r="R42" s="58">
        <v>800</v>
      </c>
      <c r="S42" s="58">
        <v>250</v>
      </c>
      <c r="T42" s="58">
        <v>0</v>
      </c>
      <c r="U42" s="58">
        <v>110</v>
      </c>
      <c r="V42" s="58">
        <v>0</v>
      </c>
      <c r="W42" s="58">
        <v>0</v>
      </c>
      <c r="X42" s="59">
        <v>270</v>
      </c>
      <c r="Y42" s="58">
        <v>210</v>
      </c>
      <c r="Z42" s="60"/>
      <c r="AA42" s="74" t="s">
        <v>61</v>
      </c>
      <c r="AB42" s="74" t="s">
        <v>16</v>
      </c>
      <c r="AC42" s="75" t="s">
        <v>61</v>
      </c>
      <c r="AD42" s="61">
        <v>1640</v>
      </c>
      <c r="AE42" s="73">
        <v>33</v>
      </c>
    </row>
    <row r="43" spans="1:31" ht="12.75" customHeight="1">
      <c r="A43" s="51"/>
      <c r="B43" s="66" t="s">
        <v>140</v>
      </c>
      <c r="C43" s="66" t="s">
        <v>135</v>
      </c>
      <c r="D43" s="67" t="s">
        <v>141</v>
      </c>
      <c r="E43" s="62" t="s">
        <v>142</v>
      </c>
      <c r="F43" s="52"/>
      <c r="G43" s="53" t="s">
        <v>61</v>
      </c>
      <c r="H43" s="53" t="s">
        <v>61</v>
      </c>
      <c r="I43" s="53" t="s">
        <v>16</v>
      </c>
      <c r="J43" s="55">
        <v>12</v>
      </c>
      <c r="K43" s="53"/>
      <c r="L43" s="53"/>
      <c r="M43" s="53"/>
      <c r="N43" s="53"/>
      <c r="O43" s="53"/>
      <c r="P43" s="65">
        <v>19.6</v>
      </c>
      <c r="Q43" s="70">
        <v>87</v>
      </c>
      <c r="R43" s="58">
        <v>800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9">
        <v>392</v>
      </c>
      <c r="Y43" s="58">
        <v>420</v>
      </c>
      <c r="Z43" s="60"/>
      <c r="AA43" s="74" t="s">
        <v>61</v>
      </c>
      <c r="AB43" s="74" t="s">
        <v>16</v>
      </c>
      <c r="AC43" s="75" t="s">
        <v>61</v>
      </c>
      <c r="AD43" s="61">
        <v>1612</v>
      </c>
      <c r="AE43" s="73">
        <v>34</v>
      </c>
    </row>
    <row r="44" spans="1:31" ht="12.75" customHeight="1">
      <c r="A44" s="51"/>
      <c r="B44" s="66" t="s">
        <v>109</v>
      </c>
      <c r="C44" s="66" t="s">
        <v>110</v>
      </c>
      <c r="D44" s="67" t="s">
        <v>82</v>
      </c>
      <c r="E44" s="68" t="s">
        <v>111</v>
      </c>
      <c r="F44" s="52"/>
      <c r="G44" s="53" t="s">
        <v>61</v>
      </c>
      <c r="H44" s="53" t="s">
        <v>61</v>
      </c>
      <c r="I44" s="53" t="s">
        <v>16</v>
      </c>
      <c r="J44" s="55">
        <v>19</v>
      </c>
      <c r="K44" s="53"/>
      <c r="L44" s="53"/>
      <c r="M44" s="53">
        <v>2</v>
      </c>
      <c r="N44" s="53"/>
      <c r="O44" s="53"/>
      <c r="P44" s="65">
        <v>16.36</v>
      </c>
      <c r="Q44" s="70">
        <v>55</v>
      </c>
      <c r="R44" s="58">
        <v>800</v>
      </c>
      <c r="S44" s="58">
        <v>0</v>
      </c>
      <c r="T44" s="58">
        <v>0</v>
      </c>
      <c r="U44" s="58">
        <v>60</v>
      </c>
      <c r="V44" s="58">
        <v>0</v>
      </c>
      <c r="W44" s="58">
        <v>0</v>
      </c>
      <c r="X44" s="59">
        <v>327.2</v>
      </c>
      <c r="Y44" s="58">
        <v>385</v>
      </c>
      <c r="Z44" s="60"/>
      <c r="AA44" s="74" t="s">
        <v>61</v>
      </c>
      <c r="AB44" s="74" t="s">
        <v>16</v>
      </c>
      <c r="AC44" s="75" t="s">
        <v>61</v>
      </c>
      <c r="AD44" s="61">
        <v>1572.2</v>
      </c>
      <c r="AE44" s="73">
        <v>35</v>
      </c>
    </row>
    <row r="45" spans="1:31" ht="12.75" customHeight="1">
      <c r="A45" s="51"/>
      <c r="B45" s="66" t="s">
        <v>187</v>
      </c>
      <c r="C45" s="66" t="s">
        <v>168</v>
      </c>
      <c r="D45" s="67" t="s">
        <v>110</v>
      </c>
      <c r="E45" s="68" t="s">
        <v>188</v>
      </c>
      <c r="F45" s="52"/>
      <c r="G45" s="53" t="s">
        <v>61</v>
      </c>
      <c r="H45" s="53" t="s">
        <v>61</v>
      </c>
      <c r="I45" s="53" t="s">
        <v>16</v>
      </c>
      <c r="J45" s="55">
        <v>13</v>
      </c>
      <c r="K45" s="53"/>
      <c r="L45" s="53"/>
      <c r="M45" s="53"/>
      <c r="N45" s="53"/>
      <c r="O45" s="53"/>
      <c r="P45" s="65">
        <v>17.28</v>
      </c>
      <c r="Q45" s="70">
        <v>112</v>
      </c>
      <c r="R45" s="58">
        <v>800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9">
        <v>345.6</v>
      </c>
      <c r="Y45" s="58">
        <v>420</v>
      </c>
      <c r="Z45" s="60"/>
      <c r="AA45" s="74" t="s">
        <v>61</v>
      </c>
      <c r="AB45" s="74" t="s">
        <v>16</v>
      </c>
      <c r="AC45" s="75" t="s">
        <v>61</v>
      </c>
      <c r="AD45" s="61">
        <v>1565.6</v>
      </c>
      <c r="AE45" s="73">
        <v>36</v>
      </c>
    </row>
    <row r="46" spans="1:31" ht="12.75" customHeight="1">
      <c r="A46" s="62"/>
      <c r="B46" s="66" t="s">
        <v>262</v>
      </c>
      <c r="C46" s="66" t="s">
        <v>105</v>
      </c>
      <c r="D46" s="67" t="s">
        <v>143</v>
      </c>
      <c r="E46" s="62" t="s">
        <v>263</v>
      </c>
      <c r="F46" s="52"/>
      <c r="G46" s="53" t="s">
        <v>61</v>
      </c>
      <c r="H46" s="53" t="s">
        <v>61</v>
      </c>
      <c r="I46" s="53" t="s">
        <v>16</v>
      </c>
      <c r="J46" s="55">
        <v>13</v>
      </c>
      <c r="K46" s="53"/>
      <c r="L46" s="53"/>
      <c r="M46" s="53">
        <v>2</v>
      </c>
      <c r="N46" s="53"/>
      <c r="O46" s="53"/>
      <c r="P46" s="65">
        <v>12.9</v>
      </c>
      <c r="Q46" s="70">
        <v>212</v>
      </c>
      <c r="R46" s="58">
        <v>800</v>
      </c>
      <c r="S46" s="58">
        <v>0</v>
      </c>
      <c r="T46" s="58">
        <v>0</v>
      </c>
      <c r="U46" s="58">
        <v>60</v>
      </c>
      <c r="V46" s="58">
        <v>0</v>
      </c>
      <c r="W46" s="58">
        <v>0</v>
      </c>
      <c r="X46" s="59">
        <v>258</v>
      </c>
      <c r="Y46" s="58">
        <v>420</v>
      </c>
      <c r="Z46" s="60"/>
      <c r="AA46" s="74" t="s">
        <v>61</v>
      </c>
      <c r="AB46" s="74" t="s">
        <v>16</v>
      </c>
      <c r="AC46" s="75" t="s">
        <v>61</v>
      </c>
      <c r="AD46" s="61">
        <v>1538</v>
      </c>
      <c r="AE46" s="73">
        <v>37</v>
      </c>
    </row>
    <row r="47" spans="1:31" ht="12.75" customHeight="1">
      <c r="A47" s="51"/>
      <c r="B47" s="66" t="s">
        <v>194</v>
      </c>
      <c r="C47" s="66" t="s">
        <v>195</v>
      </c>
      <c r="D47" s="67" t="s">
        <v>196</v>
      </c>
      <c r="E47" s="68" t="s">
        <v>197</v>
      </c>
      <c r="F47" s="52"/>
      <c r="G47" s="53" t="s">
        <v>61</v>
      </c>
      <c r="H47" s="53" t="s">
        <v>61</v>
      </c>
      <c r="I47" s="53" t="s">
        <v>16</v>
      </c>
      <c r="J47" s="55">
        <v>12</v>
      </c>
      <c r="K47" s="53"/>
      <c r="L47" s="53"/>
      <c r="M47" s="53"/>
      <c r="N47" s="53"/>
      <c r="O47" s="53"/>
      <c r="P47" s="65">
        <v>15.45</v>
      </c>
      <c r="Q47" s="70">
        <v>59</v>
      </c>
      <c r="R47" s="58">
        <v>800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9">
        <v>309</v>
      </c>
      <c r="Y47" s="58">
        <v>413</v>
      </c>
      <c r="Z47" s="60"/>
      <c r="AA47" s="74" t="s">
        <v>61</v>
      </c>
      <c r="AB47" s="74" t="s">
        <v>16</v>
      </c>
      <c r="AC47" s="75" t="s">
        <v>61</v>
      </c>
      <c r="AD47" s="61">
        <v>1522</v>
      </c>
      <c r="AE47" s="73">
        <v>38</v>
      </c>
    </row>
    <row r="48" spans="1:31" ht="12.75" customHeight="1">
      <c r="A48" s="51"/>
      <c r="B48" s="66" t="s">
        <v>147</v>
      </c>
      <c r="C48" s="66" t="s">
        <v>119</v>
      </c>
      <c r="D48" s="67" t="s">
        <v>143</v>
      </c>
      <c r="E48" s="68" t="s">
        <v>148</v>
      </c>
      <c r="F48" s="52"/>
      <c r="G48" s="53" t="s">
        <v>61</v>
      </c>
      <c r="H48" s="53" t="s">
        <v>61</v>
      </c>
      <c r="I48" s="53" t="s">
        <v>16</v>
      </c>
      <c r="J48" s="55">
        <v>9</v>
      </c>
      <c r="K48" s="53"/>
      <c r="L48" s="53">
        <v>4</v>
      </c>
      <c r="M48" s="53"/>
      <c r="N48" s="53"/>
      <c r="O48" s="53"/>
      <c r="P48" s="65">
        <v>19.38</v>
      </c>
      <c r="Q48" s="70">
        <v>41</v>
      </c>
      <c r="R48" s="58">
        <v>575</v>
      </c>
      <c r="S48" s="58">
        <v>0</v>
      </c>
      <c r="T48" s="58">
        <v>200</v>
      </c>
      <c r="U48" s="58">
        <v>0</v>
      </c>
      <c r="V48" s="58">
        <v>0</v>
      </c>
      <c r="W48" s="58">
        <v>0</v>
      </c>
      <c r="X48" s="59">
        <v>387.59999999999997</v>
      </c>
      <c r="Y48" s="58">
        <v>287</v>
      </c>
      <c r="Z48" s="60"/>
      <c r="AA48" s="74" t="s">
        <v>61</v>
      </c>
      <c r="AB48" s="74" t="s">
        <v>16</v>
      </c>
      <c r="AC48" s="75" t="s">
        <v>61</v>
      </c>
      <c r="AD48" s="61">
        <v>1449.6</v>
      </c>
      <c r="AE48" s="73">
        <v>39</v>
      </c>
    </row>
    <row r="49" spans="1:31" ht="12.75" customHeight="1">
      <c r="A49" s="62"/>
      <c r="B49" s="66" t="s">
        <v>253</v>
      </c>
      <c r="C49" s="66" t="s">
        <v>82</v>
      </c>
      <c r="D49" s="67" t="s">
        <v>254</v>
      </c>
      <c r="E49" s="62" t="s">
        <v>255</v>
      </c>
      <c r="F49" s="52"/>
      <c r="G49" s="53" t="s">
        <v>61</v>
      </c>
      <c r="H49" s="53" t="s">
        <v>61</v>
      </c>
      <c r="I49" s="53" t="s">
        <v>16</v>
      </c>
      <c r="J49" s="55">
        <v>16</v>
      </c>
      <c r="K49" s="53"/>
      <c r="L49" s="53"/>
      <c r="M49" s="53"/>
      <c r="N49" s="53"/>
      <c r="O49" s="53"/>
      <c r="P49" s="65">
        <v>13.43</v>
      </c>
      <c r="Q49" s="70">
        <v>34</v>
      </c>
      <c r="R49" s="58">
        <v>800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9">
        <v>268.6</v>
      </c>
      <c r="Y49" s="58">
        <v>238</v>
      </c>
      <c r="Z49" s="60"/>
      <c r="AA49" s="74" t="s">
        <v>61</v>
      </c>
      <c r="AB49" s="74" t="s">
        <v>16</v>
      </c>
      <c r="AC49" s="75" t="s">
        <v>61</v>
      </c>
      <c r="AD49" s="61">
        <v>1306.6</v>
      </c>
      <c r="AE49" s="73">
        <v>40</v>
      </c>
    </row>
    <row r="50" spans="1:31" ht="12.75" customHeight="1">
      <c r="A50" s="51"/>
      <c r="B50" s="66" t="s">
        <v>220</v>
      </c>
      <c r="C50" s="66" t="s">
        <v>221</v>
      </c>
      <c r="D50" s="67" t="s">
        <v>119</v>
      </c>
      <c r="E50" s="68" t="s">
        <v>222</v>
      </c>
      <c r="F50" s="52"/>
      <c r="G50" s="53" t="s">
        <v>61</v>
      </c>
      <c r="H50" s="53" t="s">
        <v>61</v>
      </c>
      <c r="I50" s="53" t="s">
        <v>16</v>
      </c>
      <c r="J50" s="55">
        <v>16</v>
      </c>
      <c r="K50" s="53"/>
      <c r="L50" s="53"/>
      <c r="M50" s="53"/>
      <c r="N50" s="53"/>
      <c r="O50" s="53"/>
      <c r="P50" s="65">
        <v>15.58</v>
      </c>
      <c r="Q50" s="70">
        <v>27</v>
      </c>
      <c r="R50" s="58">
        <v>800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9">
        <v>311.6</v>
      </c>
      <c r="Y50" s="58">
        <v>189</v>
      </c>
      <c r="Z50" s="60"/>
      <c r="AA50" s="74" t="s">
        <v>61</v>
      </c>
      <c r="AB50" s="74" t="s">
        <v>16</v>
      </c>
      <c r="AC50" s="75" t="s">
        <v>61</v>
      </c>
      <c r="AD50" s="61">
        <v>1300.6</v>
      </c>
      <c r="AE50" s="73">
        <v>41</v>
      </c>
    </row>
    <row r="51" spans="1:31" ht="12.75" customHeight="1">
      <c r="A51" s="51"/>
      <c r="B51" s="66" t="s">
        <v>223</v>
      </c>
      <c r="C51" s="66" t="s">
        <v>224</v>
      </c>
      <c r="D51" s="67" t="s">
        <v>118</v>
      </c>
      <c r="E51" s="68" t="s">
        <v>225</v>
      </c>
      <c r="F51" s="52"/>
      <c r="G51" s="53" t="s">
        <v>61</v>
      </c>
      <c r="H51" s="53" t="s">
        <v>61</v>
      </c>
      <c r="I51" s="53" t="s">
        <v>16</v>
      </c>
      <c r="J51" s="55">
        <v>12</v>
      </c>
      <c r="K51" s="53"/>
      <c r="L51" s="53"/>
      <c r="M51" s="53"/>
      <c r="N51" s="53"/>
      <c r="O51" s="53"/>
      <c r="P51" s="65">
        <v>12.9</v>
      </c>
      <c r="Q51" s="70">
        <v>21</v>
      </c>
      <c r="R51" s="58">
        <v>800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9">
        <v>258</v>
      </c>
      <c r="Y51" s="58">
        <v>147</v>
      </c>
      <c r="Z51" s="60"/>
      <c r="AA51" s="74" t="s">
        <v>61</v>
      </c>
      <c r="AB51" s="74" t="s">
        <v>16</v>
      </c>
      <c r="AC51" s="75" t="s">
        <v>61</v>
      </c>
      <c r="AD51" s="61">
        <v>1205</v>
      </c>
      <c r="AE51" s="73">
        <v>42</v>
      </c>
    </row>
    <row r="52" spans="1:31" ht="12.75" customHeight="1">
      <c r="A52" s="51"/>
      <c r="B52" s="66" t="s">
        <v>144</v>
      </c>
      <c r="C52" s="66" t="s">
        <v>95</v>
      </c>
      <c r="D52" s="67" t="s">
        <v>145</v>
      </c>
      <c r="E52" s="68" t="s">
        <v>146</v>
      </c>
      <c r="F52" s="52"/>
      <c r="G52" s="53" t="s">
        <v>61</v>
      </c>
      <c r="H52" s="53" t="s">
        <v>61</v>
      </c>
      <c r="I52" s="53" t="s">
        <v>16</v>
      </c>
      <c r="J52" s="55">
        <v>18</v>
      </c>
      <c r="K52" s="53"/>
      <c r="L52" s="53"/>
      <c r="M52" s="53"/>
      <c r="N52" s="53"/>
      <c r="O52" s="53"/>
      <c r="P52" s="65">
        <v>14.5</v>
      </c>
      <c r="Q52" s="70">
        <v>16</v>
      </c>
      <c r="R52" s="58">
        <v>800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9">
        <v>290</v>
      </c>
      <c r="Y52" s="58">
        <v>112</v>
      </c>
      <c r="Z52" s="60"/>
      <c r="AA52" s="74" t="s">
        <v>61</v>
      </c>
      <c r="AB52" s="74" t="s">
        <v>16</v>
      </c>
      <c r="AC52" s="75" t="s">
        <v>61</v>
      </c>
      <c r="AD52" s="61">
        <v>1202</v>
      </c>
      <c r="AE52" s="73">
        <v>43</v>
      </c>
    </row>
    <row r="53" spans="1:31" ht="12.75" customHeight="1">
      <c r="A53" s="51"/>
      <c r="B53" s="66" t="s">
        <v>137</v>
      </c>
      <c r="C53" s="66" t="s">
        <v>110</v>
      </c>
      <c r="D53" s="67" t="s">
        <v>138</v>
      </c>
      <c r="E53" s="62" t="s">
        <v>139</v>
      </c>
      <c r="F53" s="52"/>
      <c r="G53" s="53" t="s">
        <v>61</v>
      </c>
      <c r="H53" s="53" t="s">
        <v>61</v>
      </c>
      <c r="I53" s="53" t="s">
        <v>16</v>
      </c>
      <c r="J53" s="55">
        <v>13</v>
      </c>
      <c r="K53" s="53"/>
      <c r="L53" s="53"/>
      <c r="M53" s="53"/>
      <c r="N53" s="53"/>
      <c r="O53" s="53"/>
      <c r="P53" s="65">
        <v>10.9</v>
      </c>
      <c r="Q53" s="70">
        <v>14</v>
      </c>
      <c r="R53" s="58">
        <v>800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9">
        <v>218</v>
      </c>
      <c r="Y53" s="58">
        <v>98</v>
      </c>
      <c r="Z53" s="60"/>
      <c r="AA53" s="74" t="s">
        <v>61</v>
      </c>
      <c r="AB53" s="74" t="s">
        <v>16</v>
      </c>
      <c r="AC53" s="75" t="s">
        <v>61</v>
      </c>
      <c r="AD53" s="61">
        <v>1116</v>
      </c>
      <c r="AE53" s="73">
        <v>44</v>
      </c>
    </row>
    <row r="54" spans="1:31" ht="12.75" customHeight="1">
      <c r="A54" s="51"/>
      <c r="B54" s="66" t="s">
        <v>91</v>
      </c>
      <c r="C54" s="66" t="s">
        <v>92</v>
      </c>
      <c r="D54" s="67" t="s">
        <v>110</v>
      </c>
      <c r="E54" s="62" t="s">
        <v>243</v>
      </c>
      <c r="F54" s="52"/>
      <c r="G54" s="53" t="s">
        <v>61</v>
      </c>
      <c r="H54" s="53" t="s">
        <v>61</v>
      </c>
      <c r="I54" s="53" t="s">
        <v>16</v>
      </c>
      <c r="J54" s="55">
        <v>28</v>
      </c>
      <c r="K54" s="53"/>
      <c r="L54" s="53"/>
      <c r="M54" s="53">
        <v>1</v>
      </c>
      <c r="N54" s="53"/>
      <c r="O54" s="53"/>
      <c r="P54" s="65">
        <v>13.45</v>
      </c>
      <c r="Q54" s="70"/>
      <c r="R54" s="58">
        <v>800</v>
      </c>
      <c r="S54" s="58">
        <v>0</v>
      </c>
      <c r="T54" s="58">
        <v>0</v>
      </c>
      <c r="U54" s="58">
        <v>30</v>
      </c>
      <c r="V54" s="58">
        <v>0</v>
      </c>
      <c r="W54" s="58">
        <v>0</v>
      </c>
      <c r="X54" s="59">
        <v>269</v>
      </c>
      <c r="Y54" s="58">
        <v>0</v>
      </c>
      <c r="Z54" s="60"/>
      <c r="AA54" s="74" t="s">
        <v>61</v>
      </c>
      <c r="AB54" s="74" t="s">
        <v>16</v>
      </c>
      <c r="AC54" s="75" t="s">
        <v>61</v>
      </c>
      <c r="AD54" s="61">
        <v>1099</v>
      </c>
      <c r="AE54" s="73">
        <v>45</v>
      </c>
    </row>
    <row r="55" spans="1:31" ht="12.75" customHeight="1">
      <c r="A55" s="51"/>
      <c r="B55" s="66" t="s">
        <v>107</v>
      </c>
      <c r="C55" s="66" t="s">
        <v>82</v>
      </c>
      <c r="D55" s="67" t="s">
        <v>85</v>
      </c>
      <c r="E55" s="68" t="s">
        <v>108</v>
      </c>
      <c r="F55" s="52"/>
      <c r="G55" s="53" t="s">
        <v>61</v>
      </c>
      <c r="H55" s="53" t="s">
        <v>61</v>
      </c>
      <c r="I55" s="53" t="s">
        <v>16</v>
      </c>
      <c r="J55" s="55">
        <v>7</v>
      </c>
      <c r="K55" s="53"/>
      <c r="L55" s="53"/>
      <c r="M55" s="53">
        <v>1</v>
      </c>
      <c r="N55" s="53"/>
      <c r="O55" s="53"/>
      <c r="P55" s="65">
        <v>11.08</v>
      </c>
      <c r="Q55" s="70">
        <v>61</v>
      </c>
      <c r="R55" s="58">
        <v>425</v>
      </c>
      <c r="S55" s="58">
        <v>0</v>
      </c>
      <c r="T55" s="58">
        <v>0</v>
      </c>
      <c r="U55" s="58">
        <v>30</v>
      </c>
      <c r="V55" s="58">
        <v>0</v>
      </c>
      <c r="W55" s="58">
        <v>0</v>
      </c>
      <c r="X55" s="59">
        <v>221.6</v>
      </c>
      <c r="Y55" s="58">
        <v>420</v>
      </c>
      <c r="Z55" s="60"/>
      <c r="AA55" s="74" t="s">
        <v>61</v>
      </c>
      <c r="AB55" s="74" t="s">
        <v>16</v>
      </c>
      <c r="AC55" s="75" t="s">
        <v>61</v>
      </c>
      <c r="AD55" s="61">
        <v>1096.6</v>
      </c>
      <c r="AE55" s="73">
        <v>46</v>
      </c>
    </row>
    <row r="56" spans="1:31" ht="12.75" customHeight="1">
      <c r="A56" s="51"/>
      <c r="B56" s="66" t="s">
        <v>177</v>
      </c>
      <c r="C56" s="66" t="s">
        <v>178</v>
      </c>
      <c r="D56" s="67" t="s">
        <v>179</v>
      </c>
      <c r="E56" s="68" t="s">
        <v>180</v>
      </c>
      <c r="F56" s="52"/>
      <c r="G56" s="53" t="s">
        <v>61</v>
      </c>
      <c r="H56" s="53" t="s">
        <v>61</v>
      </c>
      <c r="I56" s="53" t="s">
        <v>16</v>
      </c>
      <c r="J56" s="55">
        <v>4</v>
      </c>
      <c r="K56" s="53"/>
      <c r="L56" s="53"/>
      <c r="M56" s="53"/>
      <c r="N56" s="53"/>
      <c r="O56" s="53"/>
      <c r="P56" s="65">
        <v>14.73</v>
      </c>
      <c r="Q56" s="70">
        <v>106</v>
      </c>
      <c r="R56" s="58">
        <v>200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9">
        <v>294.6</v>
      </c>
      <c r="Y56" s="58">
        <v>420</v>
      </c>
      <c r="Z56" s="60"/>
      <c r="AA56" s="74" t="s">
        <v>61</v>
      </c>
      <c r="AB56" s="74" t="s">
        <v>16</v>
      </c>
      <c r="AC56" s="75" t="s">
        <v>61</v>
      </c>
      <c r="AD56" s="61">
        <v>914.6</v>
      </c>
      <c r="AE56" s="73">
        <v>47</v>
      </c>
    </row>
    <row r="57" spans="1:31" ht="12.75" customHeight="1">
      <c r="A57" s="51"/>
      <c r="B57" s="66" t="s">
        <v>198</v>
      </c>
      <c r="C57" s="66" t="s">
        <v>199</v>
      </c>
      <c r="D57" s="67" t="s">
        <v>82</v>
      </c>
      <c r="E57" s="68" t="s">
        <v>200</v>
      </c>
      <c r="F57" s="52"/>
      <c r="G57" s="53" t="s">
        <v>61</v>
      </c>
      <c r="H57" s="53" t="s">
        <v>61</v>
      </c>
      <c r="I57" s="53" t="s">
        <v>16</v>
      </c>
      <c r="J57" s="55">
        <v>6</v>
      </c>
      <c r="K57" s="53"/>
      <c r="L57" s="53"/>
      <c r="M57" s="53">
        <v>1</v>
      </c>
      <c r="N57" s="53"/>
      <c r="O57" s="53"/>
      <c r="P57" s="65">
        <v>16.1</v>
      </c>
      <c r="Q57" s="70">
        <v>15</v>
      </c>
      <c r="R57" s="58">
        <v>350</v>
      </c>
      <c r="S57" s="58">
        <v>0</v>
      </c>
      <c r="T57" s="58">
        <v>0</v>
      </c>
      <c r="U57" s="58">
        <v>30</v>
      </c>
      <c r="V57" s="58">
        <v>0</v>
      </c>
      <c r="W57" s="58">
        <v>0</v>
      </c>
      <c r="X57" s="59">
        <v>322</v>
      </c>
      <c r="Y57" s="58">
        <v>105</v>
      </c>
      <c r="Z57" s="60"/>
      <c r="AA57" s="74" t="s">
        <v>61</v>
      </c>
      <c r="AB57" s="74" t="s">
        <v>16</v>
      </c>
      <c r="AC57" s="75" t="s">
        <v>61</v>
      </c>
      <c r="AD57" s="61">
        <v>807</v>
      </c>
      <c r="AE57" s="73">
        <v>48</v>
      </c>
    </row>
    <row r="58" spans="1:31" ht="12.75" customHeight="1">
      <c r="A58" s="62"/>
      <c r="B58" s="66" t="s">
        <v>272</v>
      </c>
      <c r="C58" s="66" t="s">
        <v>110</v>
      </c>
      <c r="D58" s="67" t="s">
        <v>162</v>
      </c>
      <c r="E58" s="68" t="s">
        <v>273</v>
      </c>
      <c r="F58" s="52"/>
      <c r="G58" s="53" t="s">
        <v>61</v>
      </c>
      <c r="H58" s="53" t="s">
        <v>61</v>
      </c>
      <c r="I58" s="53" t="s">
        <v>16</v>
      </c>
      <c r="J58" s="55"/>
      <c r="K58" s="53"/>
      <c r="L58" s="53"/>
      <c r="M58" s="53">
        <v>1</v>
      </c>
      <c r="N58" s="53"/>
      <c r="O58" s="53"/>
      <c r="P58" s="65">
        <v>14.73</v>
      </c>
      <c r="Q58" s="70">
        <v>72</v>
      </c>
      <c r="R58" s="58">
        <v>0</v>
      </c>
      <c r="S58" s="58">
        <v>0</v>
      </c>
      <c r="T58" s="58">
        <v>0</v>
      </c>
      <c r="U58" s="58">
        <v>30</v>
      </c>
      <c r="V58" s="58">
        <v>0</v>
      </c>
      <c r="W58" s="58">
        <v>0</v>
      </c>
      <c r="X58" s="59">
        <v>294.6</v>
      </c>
      <c r="Y58" s="58">
        <v>420</v>
      </c>
      <c r="Z58" s="60"/>
      <c r="AA58" s="74" t="s">
        <v>61</v>
      </c>
      <c r="AB58" s="74" t="s">
        <v>16</v>
      </c>
      <c r="AC58" s="75" t="s">
        <v>61</v>
      </c>
      <c r="AD58" s="61">
        <v>744.6</v>
      </c>
      <c r="AE58" s="73">
        <v>49</v>
      </c>
    </row>
    <row r="59" spans="1:31" ht="12.75" customHeight="1">
      <c r="A59" s="51"/>
      <c r="B59" s="51" t="s">
        <v>80</v>
      </c>
      <c r="C59" s="51" t="s">
        <v>81</v>
      </c>
      <c r="D59" s="51" t="s">
        <v>82</v>
      </c>
      <c r="E59" s="51" t="s">
        <v>83</v>
      </c>
      <c r="F59" s="52"/>
      <c r="G59" s="53" t="s">
        <v>61</v>
      </c>
      <c r="H59" s="54" t="s">
        <v>61</v>
      </c>
      <c r="I59" s="53" t="s">
        <v>16</v>
      </c>
      <c r="J59" s="55">
        <v>4</v>
      </c>
      <c r="K59" s="53"/>
      <c r="L59" s="53">
        <v>4</v>
      </c>
      <c r="M59" s="56"/>
      <c r="N59" s="53"/>
      <c r="O59" s="53"/>
      <c r="P59" s="57">
        <v>14.3</v>
      </c>
      <c r="Q59" s="71">
        <v>8</v>
      </c>
      <c r="R59" s="58">
        <v>200</v>
      </c>
      <c r="S59" s="58">
        <v>0</v>
      </c>
      <c r="T59" s="58">
        <v>200</v>
      </c>
      <c r="U59" s="58">
        <v>0</v>
      </c>
      <c r="V59" s="58">
        <v>0</v>
      </c>
      <c r="W59" s="58">
        <v>0</v>
      </c>
      <c r="X59" s="59">
        <v>286</v>
      </c>
      <c r="Y59" s="58">
        <v>56</v>
      </c>
      <c r="Z59" s="60"/>
      <c r="AA59" s="74" t="s">
        <v>61</v>
      </c>
      <c r="AB59" s="74" t="s">
        <v>16</v>
      </c>
      <c r="AC59" s="75" t="s">
        <v>61</v>
      </c>
      <c r="AD59" s="61">
        <v>742</v>
      </c>
      <c r="AE59" s="73">
        <v>50</v>
      </c>
    </row>
    <row r="60" spans="1:31" ht="12.75" customHeight="1">
      <c r="A60" s="51"/>
      <c r="B60" s="66" t="s">
        <v>209</v>
      </c>
      <c r="C60" s="66" t="s">
        <v>105</v>
      </c>
      <c r="D60" s="67" t="s">
        <v>82</v>
      </c>
      <c r="E60" s="68" t="s">
        <v>208</v>
      </c>
      <c r="F60" s="52"/>
      <c r="G60" s="53" t="s">
        <v>61</v>
      </c>
      <c r="H60" s="53" t="s">
        <v>61</v>
      </c>
      <c r="I60" s="53" t="s">
        <v>16</v>
      </c>
      <c r="J60" s="55"/>
      <c r="K60" s="53"/>
      <c r="L60" s="53"/>
      <c r="M60" s="53"/>
      <c r="N60" s="53"/>
      <c r="O60" s="53"/>
      <c r="P60" s="65">
        <v>14.64</v>
      </c>
      <c r="Q60" s="70">
        <v>131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9">
        <v>292.8</v>
      </c>
      <c r="Y60" s="58">
        <v>420</v>
      </c>
      <c r="Z60" s="60"/>
      <c r="AA60" s="74" t="s">
        <v>61</v>
      </c>
      <c r="AB60" s="74" t="s">
        <v>16</v>
      </c>
      <c r="AC60" s="75" t="s">
        <v>61</v>
      </c>
      <c r="AD60" s="61">
        <v>712.8</v>
      </c>
      <c r="AE60" s="73">
        <v>51</v>
      </c>
    </row>
    <row r="61" spans="1:31" ht="12.75" customHeight="1">
      <c r="A61" s="62"/>
      <c r="B61" s="66" t="s">
        <v>268</v>
      </c>
      <c r="C61" s="66" t="s">
        <v>269</v>
      </c>
      <c r="D61" s="67" t="s">
        <v>270</v>
      </c>
      <c r="E61" s="68" t="s">
        <v>271</v>
      </c>
      <c r="F61" s="52"/>
      <c r="G61" s="53" t="s">
        <v>61</v>
      </c>
      <c r="H61" s="53" t="s">
        <v>61</v>
      </c>
      <c r="I61" s="53" t="s">
        <v>16</v>
      </c>
      <c r="J61" s="55">
        <v>5</v>
      </c>
      <c r="K61" s="53"/>
      <c r="L61" s="53"/>
      <c r="M61" s="53"/>
      <c r="N61" s="53"/>
      <c r="O61" s="53"/>
      <c r="P61" s="65">
        <v>13.6</v>
      </c>
      <c r="Q61" s="70">
        <v>19</v>
      </c>
      <c r="R61" s="58">
        <v>275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9">
        <v>272</v>
      </c>
      <c r="Y61" s="58">
        <v>133</v>
      </c>
      <c r="Z61" s="60"/>
      <c r="AA61" s="74" t="s">
        <v>61</v>
      </c>
      <c r="AB61" s="74" t="s">
        <v>16</v>
      </c>
      <c r="AC61" s="75" t="s">
        <v>61</v>
      </c>
      <c r="AD61" s="61">
        <v>680</v>
      </c>
      <c r="AE61" s="73">
        <v>52</v>
      </c>
    </row>
    <row r="62" spans="1:31" ht="12.75" customHeight="1">
      <c r="A62" s="51"/>
      <c r="B62" s="66" t="s">
        <v>115</v>
      </c>
      <c r="C62" s="66" t="s">
        <v>95</v>
      </c>
      <c r="D62" s="67" t="s">
        <v>82</v>
      </c>
      <c r="E62" s="68" t="s">
        <v>116</v>
      </c>
      <c r="F62" s="52"/>
      <c r="G62" s="53" t="s">
        <v>61</v>
      </c>
      <c r="H62" s="53" t="s">
        <v>61</v>
      </c>
      <c r="I62" s="53" t="s">
        <v>16</v>
      </c>
      <c r="J62" s="55">
        <v>5</v>
      </c>
      <c r="K62" s="53"/>
      <c r="L62" s="53"/>
      <c r="M62" s="53"/>
      <c r="N62" s="53"/>
      <c r="O62" s="53"/>
      <c r="P62" s="65">
        <v>11.9</v>
      </c>
      <c r="Q62" s="70">
        <v>11</v>
      </c>
      <c r="R62" s="58">
        <v>275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9">
        <v>238</v>
      </c>
      <c r="Y62" s="58">
        <v>77</v>
      </c>
      <c r="Z62" s="60"/>
      <c r="AA62" s="74" t="s">
        <v>61</v>
      </c>
      <c r="AB62" s="74" t="s">
        <v>16</v>
      </c>
      <c r="AC62" s="75" t="s">
        <v>61</v>
      </c>
      <c r="AD62" s="61">
        <v>590</v>
      </c>
      <c r="AE62" s="73">
        <v>53</v>
      </c>
    </row>
    <row r="63" spans="1:31" ht="12.75" customHeight="1">
      <c r="A63" s="51"/>
      <c r="B63" s="66" t="s">
        <v>210</v>
      </c>
      <c r="C63" s="66" t="s">
        <v>168</v>
      </c>
      <c r="D63" s="67" t="s">
        <v>95</v>
      </c>
      <c r="E63" s="68" t="s">
        <v>211</v>
      </c>
      <c r="F63" s="52"/>
      <c r="G63" s="53" t="s">
        <v>61</v>
      </c>
      <c r="H63" s="53" t="s">
        <v>61</v>
      </c>
      <c r="I63" s="53" t="s">
        <v>16</v>
      </c>
      <c r="J63" s="55"/>
      <c r="K63" s="53"/>
      <c r="L63" s="53"/>
      <c r="M63" s="53"/>
      <c r="N63" s="53"/>
      <c r="O63" s="53"/>
      <c r="P63" s="65">
        <v>14.6</v>
      </c>
      <c r="Q63" s="70">
        <v>12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9">
        <v>292</v>
      </c>
      <c r="Y63" s="58">
        <v>84</v>
      </c>
      <c r="Z63" s="60"/>
      <c r="AA63" s="74" t="s">
        <v>61</v>
      </c>
      <c r="AB63" s="74" t="s">
        <v>16</v>
      </c>
      <c r="AC63" s="75" t="s">
        <v>61</v>
      </c>
      <c r="AD63" s="61">
        <v>376</v>
      </c>
      <c r="AE63" s="73">
        <v>54</v>
      </c>
    </row>
    <row r="64" spans="1:31" ht="12.75" customHeight="1">
      <c r="A64" s="51"/>
      <c r="B64" s="66" t="s">
        <v>134</v>
      </c>
      <c r="C64" s="66" t="s">
        <v>135</v>
      </c>
      <c r="D64" s="67" t="s">
        <v>122</v>
      </c>
      <c r="E64" s="62" t="s">
        <v>136</v>
      </c>
      <c r="F64" s="52"/>
      <c r="G64" s="53" t="s">
        <v>61</v>
      </c>
      <c r="H64" s="53" t="s">
        <v>61</v>
      </c>
      <c r="I64" s="53" t="s">
        <v>16</v>
      </c>
      <c r="J64" s="55">
        <v>0</v>
      </c>
      <c r="K64" s="53"/>
      <c r="L64" s="53"/>
      <c r="M64" s="53"/>
      <c r="N64" s="53"/>
      <c r="O64" s="53"/>
      <c r="P64" s="65">
        <v>18.73</v>
      </c>
      <c r="Q64" s="70"/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9">
        <v>374.6</v>
      </c>
      <c r="Y64" s="58">
        <v>0</v>
      </c>
      <c r="Z64" s="60"/>
      <c r="AA64" s="74" t="s">
        <v>61</v>
      </c>
      <c r="AB64" s="74" t="s">
        <v>16</v>
      </c>
      <c r="AC64" s="75" t="s">
        <v>61</v>
      </c>
      <c r="AD64" s="61">
        <v>374.6</v>
      </c>
      <c r="AE64" s="73">
        <v>55</v>
      </c>
    </row>
    <row r="65" spans="1:31" ht="12.75" customHeight="1">
      <c r="A65" s="51"/>
      <c r="B65" s="69" t="s">
        <v>218</v>
      </c>
      <c r="C65" s="66" t="s">
        <v>96</v>
      </c>
      <c r="D65" s="67" t="s">
        <v>85</v>
      </c>
      <c r="E65" s="62" t="s">
        <v>219</v>
      </c>
      <c r="F65" s="52"/>
      <c r="G65" s="53" t="s">
        <v>61</v>
      </c>
      <c r="H65" s="53" t="s">
        <v>61</v>
      </c>
      <c r="I65" s="53" t="s">
        <v>16</v>
      </c>
      <c r="J65" s="55"/>
      <c r="K65" s="53"/>
      <c r="L65" s="53"/>
      <c r="M65" s="53"/>
      <c r="N65" s="53"/>
      <c r="O65" s="53"/>
      <c r="P65" s="65">
        <v>14.1</v>
      </c>
      <c r="Q65" s="70"/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9">
        <v>282</v>
      </c>
      <c r="Y65" s="58">
        <v>0</v>
      </c>
      <c r="Z65" s="60"/>
      <c r="AA65" s="74" t="s">
        <v>61</v>
      </c>
      <c r="AB65" s="74" t="s">
        <v>16</v>
      </c>
      <c r="AC65" s="75" t="s">
        <v>61</v>
      </c>
      <c r="AD65" s="61">
        <v>282</v>
      </c>
      <c r="AE65" s="73">
        <v>56</v>
      </c>
    </row>
    <row r="66" spans="1:31" ht="12.75" customHeight="1">
      <c r="A66" s="51"/>
      <c r="B66" s="66" t="s">
        <v>238</v>
      </c>
      <c r="C66" s="66" t="s">
        <v>82</v>
      </c>
      <c r="D66" s="67" t="s">
        <v>204</v>
      </c>
      <c r="E66" s="68" t="s">
        <v>239</v>
      </c>
      <c r="F66" s="52"/>
      <c r="G66" s="53" t="s">
        <v>61</v>
      </c>
      <c r="H66" s="53" t="s">
        <v>61</v>
      </c>
      <c r="I66" s="53" t="s">
        <v>16</v>
      </c>
      <c r="J66" s="55"/>
      <c r="K66" s="53"/>
      <c r="L66" s="53"/>
      <c r="M66" s="53"/>
      <c r="N66" s="53"/>
      <c r="O66" s="53"/>
      <c r="P66" s="65">
        <v>13</v>
      </c>
      <c r="Q66" s="70"/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9">
        <v>260</v>
      </c>
      <c r="Y66" s="58">
        <v>0</v>
      </c>
      <c r="Z66" s="60"/>
      <c r="AA66" s="74" t="s">
        <v>61</v>
      </c>
      <c r="AB66" s="74" t="s">
        <v>16</v>
      </c>
      <c r="AC66" s="75" t="s">
        <v>61</v>
      </c>
      <c r="AD66" s="61">
        <v>260</v>
      </c>
      <c r="AE66" s="73">
        <v>57</v>
      </c>
    </row>
    <row r="67" spans="1:31" ht="12.75" customHeight="1">
      <c r="A67" s="51"/>
      <c r="B67" s="66" t="s">
        <v>117</v>
      </c>
      <c r="C67" s="66" t="s">
        <v>118</v>
      </c>
      <c r="D67" s="67" t="s">
        <v>119</v>
      </c>
      <c r="E67" s="68" t="s">
        <v>120</v>
      </c>
      <c r="F67" s="52"/>
      <c r="G67" s="53" t="s">
        <v>61</v>
      </c>
      <c r="H67" s="53" t="s">
        <v>61</v>
      </c>
      <c r="I67" s="53" t="s">
        <v>40</v>
      </c>
      <c r="J67" s="55">
        <v>37</v>
      </c>
      <c r="K67" s="53"/>
      <c r="L67" s="53"/>
      <c r="M67" s="53">
        <v>3</v>
      </c>
      <c r="N67" s="53"/>
      <c r="O67" s="53"/>
      <c r="P67" s="65">
        <v>10.46</v>
      </c>
      <c r="Q67" s="70">
        <v>81</v>
      </c>
      <c r="R67" s="58">
        <v>800</v>
      </c>
      <c r="S67" s="58">
        <v>0</v>
      </c>
      <c r="T67" s="58">
        <v>0</v>
      </c>
      <c r="U67" s="58">
        <v>110</v>
      </c>
      <c r="V67" s="58">
        <v>0</v>
      </c>
      <c r="W67" s="58">
        <v>0</v>
      </c>
      <c r="X67" s="59">
        <v>209.20000000000002</v>
      </c>
      <c r="Y67" s="58">
        <v>420</v>
      </c>
      <c r="Z67" s="60"/>
      <c r="AA67" s="74" t="s">
        <v>61</v>
      </c>
      <c r="AB67" s="74" t="s">
        <v>40</v>
      </c>
      <c r="AC67" s="75" t="s">
        <v>61</v>
      </c>
      <c r="AD67" s="61">
        <v>1539.2</v>
      </c>
      <c r="AE67" s="73">
        <v>58</v>
      </c>
    </row>
    <row r="68" spans="1:31" ht="12.75" customHeight="1">
      <c r="A68" s="62"/>
      <c r="B68" s="66" t="s">
        <v>279</v>
      </c>
      <c r="C68" s="66" t="s">
        <v>280</v>
      </c>
      <c r="D68" s="67" t="s">
        <v>119</v>
      </c>
      <c r="E68" s="68" t="s">
        <v>281</v>
      </c>
      <c r="F68" s="52"/>
      <c r="G68" s="53" t="s">
        <v>61</v>
      </c>
      <c r="H68" s="53" t="s">
        <v>61</v>
      </c>
      <c r="I68" s="53" t="s">
        <v>40</v>
      </c>
      <c r="J68" s="55">
        <v>17</v>
      </c>
      <c r="K68" s="53"/>
      <c r="L68" s="53">
        <v>6</v>
      </c>
      <c r="M68" s="53"/>
      <c r="N68" s="53"/>
      <c r="O68" s="53"/>
      <c r="P68" s="65"/>
      <c r="Q68" s="70">
        <v>156</v>
      </c>
      <c r="R68" s="58">
        <v>800</v>
      </c>
      <c r="S68" s="58">
        <v>0</v>
      </c>
      <c r="T68" s="58">
        <v>300</v>
      </c>
      <c r="U68" s="58">
        <v>0</v>
      </c>
      <c r="V68" s="58">
        <v>0</v>
      </c>
      <c r="W68" s="58">
        <v>0</v>
      </c>
      <c r="X68" s="59">
        <v>0</v>
      </c>
      <c r="Y68" s="58">
        <v>420</v>
      </c>
      <c r="Z68" s="60"/>
      <c r="AA68" s="74" t="s">
        <v>61</v>
      </c>
      <c r="AB68" s="74" t="s">
        <v>40</v>
      </c>
      <c r="AC68" s="75" t="s">
        <v>61</v>
      </c>
      <c r="AD68" s="61">
        <v>1520</v>
      </c>
      <c r="AE68" s="73">
        <v>59</v>
      </c>
    </row>
    <row r="69" spans="1:31" ht="12.75" customHeight="1">
      <c r="A69" s="51"/>
      <c r="B69" s="66" t="s">
        <v>178</v>
      </c>
      <c r="C69" s="66" t="s">
        <v>105</v>
      </c>
      <c r="D69" s="67" t="s">
        <v>95</v>
      </c>
      <c r="E69" s="68" t="s">
        <v>189</v>
      </c>
      <c r="F69" s="52"/>
      <c r="G69" s="53" t="s">
        <v>61</v>
      </c>
      <c r="H69" s="53" t="s">
        <v>61</v>
      </c>
      <c r="I69" s="53" t="s">
        <v>40</v>
      </c>
      <c r="J69" s="55">
        <v>20</v>
      </c>
      <c r="K69" s="53"/>
      <c r="L69" s="53"/>
      <c r="M69" s="53"/>
      <c r="N69" s="53"/>
      <c r="O69" s="53"/>
      <c r="P69" s="65">
        <v>12.5</v>
      </c>
      <c r="Q69" s="70">
        <v>93</v>
      </c>
      <c r="R69" s="58">
        <v>800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9">
        <v>250</v>
      </c>
      <c r="Y69" s="58">
        <v>420</v>
      </c>
      <c r="Z69" s="60"/>
      <c r="AA69" s="74" t="s">
        <v>61</v>
      </c>
      <c r="AB69" s="74" t="s">
        <v>40</v>
      </c>
      <c r="AC69" s="75" t="s">
        <v>61</v>
      </c>
      <c r="AD69" s="61">
        <v>1470</v>
      </c>
      <c r="AE69" s="73">
        <v>60</v>
      </c>
    </row>
    <row r="70" spans="1:31" ht="12.75" customHeight="1">
      <c r="A70" s="51"/>
      <c r="B70" s="66" t="s">
        <v>121</v>
      </c>
      <c r="C70" s="66" t="s">
        <v>122</v>
      </c>
      <c r="D70" s="67" t="s">
        <v>85</v>
      </c>
      <c r="E70" s="68" t="s">
        <v>123</v>
      </c>
      <c r="F70" s="52"/>
      <c r="G70" s="53" t="s">
        <v>61</v>
      </c>
      <c r="H70" s="53" t="s">
        <v>61</v>
      </c>
      <c r="I70" s="53" t="s">
        <v>40</v>
      </c>
      <c r="J70" s="55">
        <v>15</v>
      </c>
      <c r="K70" s="53"/>
      <c r="L70" s="53"/>
      <c r="M70" s="53"/>
      <c r="N70" s="53"/>
      <c r="O70" s="53"/>
      <c r="P70" s="65">
        <v>12</v>
      </c>
      <c r="Q70" s="70">
        <v>66</v>
      </c>
      <c r="R70" s="58">
        <v>800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9">
        <v>240</v>
      </c>
      <c r="Y70" s="58">
        <v>420</v>
      </c>
      <c r="Z70" s="60"/>
      <c r="AA70" s="74" t="s">
        <v>61</v>
      </c>
      <c r="AB70" s="74" t="s">
        <v>40</v>
      </c>
      <c r="AC70" s="75" t="s">
        <v>61</v>
      </c>
      <c r="AD70" s="61">
        <v>1460</v>
      </c>
      <c r="AE70" s="73">
        <v>61</v>
      </c>
    </row>
    <row r="71" spans="1:31" ht="12.75" customHeight="1">
      <c r="A71" s="51"/>
      <c r="B71" s="66" t="s">
        <v>124</v>
      </c>
      <c r="C71" s="66" t="s">
        <v>125</v>
      </c>
      <c r="D71" s="67" t="s">
        <v>126</v>
      </c>
      <c r="E71" s="68" t="s">
        <v>127</v>
      </c>
      <c r="F71" s="52"/>
      <c r="G71" s="53" t="s">
        <v>61</v>
      </c>
      <c r="H71" s="53" t="s">
        <v>61</v>
      </c>
      <c r="I71" s="53" t="s">
        <v>40</v>
      </c>
      <c r="J71" s="55">
        <v>35</v>
      </c>
      <c r="K71" s="53"/>
      <c r="L71" s="53"/>
      <c r="M71" s="53"/>
      <c r="N71" s="53"/>
      <c r="O71" s="53"/>
      <c r="P71" s="65">
        <v>12</v>
      </c>
      <c r="Q71" s="70">
        <v>73</v>
      </c>
      <c r="R71" s="58">
        <v>800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9">
        <v>240</v>
      </c>
      <c r="Y71" s="58">
        <v>420</v>
      </c>
      <c r="Z71" s="60"/>
      <c r="AA71" s="74" t="s">
        <v>61</v>
      </c>
      <c r="AB71" s="74" t="s">
        <v>40</v>
      </c>
      <c r="AC71" s="75" t="s">
        <v>61</v>
      </c>
      <c r="AD71" s="61">
        <v>1460</v>
      </c>
      <c r="AE71" s="73">
        <v>62</v>
      </c>
    </row>
    <row r="72" spans="1:31" ht="12.75" customHeight="1">
      <c r="A72" s="51"/>
      <c r="B72" s="66" t="s">
        <v>244</v>
      </c>
      <c r="C72" s="66" t="s">
        <v>245</v>
      </c>
      <c r="D72" s="67" t="s">
        <v>95</v>
      </c>
      <c r="E72" s="62" t="s">
        <v>246</v>
      </c>
      <c r="F72" s="52"/>
      <c r="G72" s="53" t="s">
        <v>61</v>
      </c>
      <c r="H72" s="53" t="s">
        <v>61</v>
      </c>
      <c r="I72" s="53" t="s">
        <v>40</v>
      </c>
      <c r="J72" s="55">
        <v>11</v>
      </c>
      <c r="K72" s="53"/>
      <c r="L72" s="53"/>
      <c r="M72" s="53"/>
      <c r="N72" s="53"/>
      <c r="O72" s="53"/>
      <c r="P72" s="65">
        <v>14</v>
      </c>
      <c r="Q72" s="70">
        <v>147</v>
      </c>
      <c r="R72" s="58">
        <v>725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9">
        <v>280</v>
      </c>
      <c r="Y72" s="58">
        <v>420</v>
      </c>
      <c r="Z72" s="60"/>
      <c r="AA72" s="74" t="s">
        <v>61</v>
      </c>
      <c r="AB72" s="74" t="s">
        <v>40</v>
      </c>
      <c r="AC72" s="75" t="s">
        <v>61</v>
      </c>
      <c r="AD72" s="61">
        <v>1425</v>
      </c>
      <c r="AE72" s="73">
        <v>63</v>
      </c>
    </row>
    <row r="73" spans="1:31" ht="12.75" customHeight="1">
      <c r="A73" s="51"/>
      <c r="B73" s="66" t="s">
        <v>103</v>
      </c>
      <c r="C73" s="66" t="s">
        <v>104</v>
      </c>
      <c r="D73" s="67" t="s">
        <v>105</v>
      </c>
      <c r="E73" s="68" t="s">
        <v>106</v>
      </c>
      <c r="F73" s="52"/>
      <c r="G73" s="53" t="s">
        <v>61</v>
      </c>
      <c r="H73" s="53" t="s">
        <v>61</v>
      </c>
      <c r="I73" s="53" t="s">
        <v>40</v>
      </c>
      <c r="J73" s="55">
        <v>4</v>
      </c>
      <c r="K73" s="53"/>
      <c r="L73" s="53"/>
      <c r="M73" s="53">
        <v>2</v>
      </c>
      <c r="N73" s="53"/>
      <c r="O73" s="53"/>
      <c r="P73" s="65">
        <v>12.01</v>
      </c>
      <c r="Q73" s="70">
        <v>85</v>
      </c>
      <c r="R73" s="58">
        <v>200</v>
      </c>
      <c r="S73" s="58">
        <v>0</v>
      </c>
      <c r="T73" s="58">
        <v>0</v>
      </c>
      <c r="U73" s="58">
        <v>60</v>
      </c>
      <c r="V73" s="58">
        <v>0</v>
      </c>
      <c r="W73" s="58">
        <v>0</v>
      </c>
      <c r="X73" s="59">
        <v>240.2</v>
      </c>
      <c r="Y73" s="58">
        <v>420</v>
      </c>
      <c r="Z73" s="60"/>
      <c r="AA73" s="74" t="s">
        <v>61</v>
      </c>
      <c r="AB73" s="74" t="s">
        <v>40</v>
      </c>
      <c r="AC73" s="75" t="s">
        <v>61</v>
      </c>
      <c r="AD73" s="61">
        <v>920.2</v>
      </c>
      <c r="AE73" s="73">
        <v>64</v>
      </c>
    </row>
    <row r="74" spans="1:31" ht="12.75" customHeight="1">
      <c r="A74" s="51"/>
      <c r="B74" s="66" t="s">
        <v>216</v>
      </c>
      <c r="C74" s="66" t="s">
        <v>110</v>
      </c>
      <c r="D74" s="67" t="s">
        <v>168</v>
      </c>
      <c r="E74" s="68" t="s">
        <v>217</v>
      </c>
      <c r="F74" s="52"/>
      <c r="G74" s="53" t="s">
        <v>61</v>
      </c>
      <c r="H74" s="53" t="s">
        <v>61</v>
      </c>
      <c r="I74" s="53" t="s">
        <v>40</v>
      </c>
      <c r="J74" s="55"/>
      <c r="K74" s="53"/>
      <c r="L74" s="53"/>
      <c r="M74" s="53"/>
      <c r="N74" s="53"/>
      <c r="O74" s="53"/>
      <c r="P74" s="65"/>
      <c r="Q74" s="70">
        <v>112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9">
        <v>0</v>
      </c>
      <c r="Y74" s="58">
        <v>420</v>
      </c>
      <c r="Z74" s="60"/>
      <c r="AA74" s="74" t="s">
        <v>61</v>
      </c>
      <c r="AB74" s="74" t="s">
        <v>40</v>
      </c>
      <c r="AC74" s="75" t="s">
        <v>61</v>
      </c>
      <c r="AD74" s="61">
        <v>420</v>
      </c>
      <c r="AE74" s="73">
        <v>65</v>
      </c>
    </row>
    <row r="75" spans="1:31" ht="12.75" customHeight="1">
      <c r="A75" s="62"/>
      <c r="B75" s="66" t="s">
        <v>276</v>
      </c>
      <c r="C75" s="66" t="s">
        <v>165</v>
      </c>
      <c r="D75" s="67" t="s">
        <v>277</v>
      </c>
      <c r="E75" s="68" t="s">
        <v>278</v>
      </c>
      <c r="F75" s="52"/>
      <c r="G75" s="53" t="s">
        <v>61</v>
      </c>
      <c r="H75" s="53" t="s">
        <v>61</v>
      </c>
      <c r="I75" s="53" t="s">
        <v>40</v>
      </c>
      <c r="J75" s="55"/>
      <c r="K75" s="53"/>
      <c r="L75" s="53"/>
      <c r="M75" s="53"/>
      <c r="N75" s="53"/>
      <c r="O75" s="53"/>
      <c r="P75" s="65"/>
      <c r="Q75" s="70">
        <v>240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9">
        <v>0</v>
      </c>
      <c r="Y75" s="58">
        <v>420</v>
      </c>
      <c r="Z75" s="60"/>
      <c r="AA75" s="74" t="s">
        <v>61</v>
      </c>
      <c r="AB75" s="74" t="s">
        <v>40</v>
      </c>
      <c r="AC75" s="75" t="s">
        <v>61</v>
      </c>
      <c r="AD75" s="61">
        <v>420</v>
      </c>
      <c r="AE75" s="73">
        <v>66</v>
      </c>
    </row>
    <row r="76" spans="1:31" ht="12.75" customHeight="1">
      <c r="A76" s="51"/>
      <c r="B76" s="66" t="s">
        <v>155</v>
      </c>
      <c r="C76" s="66" t="s">
        <v>156</v>
      </c>
      <c r="D76" s="67" t="s">
        <v>156</v>
      </c>
      <c r="E76" s="68" t="s">
        <v>157</v>
      </c>
      <c r="F76" s="52"/>
      <c r="G76" s="53" t="s">
        <v>62</v>
      </c>
      <c r="H76" s="53" t="s">
        <v>61</v>
      </c>
      <c r="I76" s="53">
        <v>1</v>
      </c>
      <c r="J76" s="55">
        <v>1</v>
      </c>
      <c r="K76" s="53"/>
      <c r="L76" s="53"/>
      <c r="M76" s="53">
        <v>2</v>
      </c>
      <c r="N76" s="53"/>
      <c r="O76" s="53"/>
      <c r="P76" s="65">
        <v>16</v>
      </c>
      <c r="Q76" s="70">
        <v>59</v>
      </c>
      <c r="R76" s="58">
        <v>0</v>
      </c>
      <c r="S76" s="58">
        <v>0</v>
      </c>
      <c r="T76" s="58">
        <v>0</v>
      </c>
      <c r="U76" s="58">
        <v>60</v>
      </c>
      <c r="V76" s="58">
        <v>0</v>
      </c>
      <c r="W76" s="58">
        <v>0</v>
      </c>
      <c r="X76" s="59">
        <v>320</v>
      </c>
      <c r="Y76" s="58">
        <v>413</v>
      </c>
      <c r="Z76" s="60"/>
      <c r="AA76" s="74" t="s">
        <v>62</v>
      </c>
      <c r="AB76" s="74">
        <v>1</v>
      </c>
      <c r="AC76" s="75" t="s">
        <v>61</v>
      </c>
      <c r="AD76" s="61">
        <v>793</v>
      </c>
      <c r="AE76" s="73">
        <v>67</v>
      </c>
    </row>
    <row r="77" spans="1:31" ht="12.75" customHeight="1">
      <c r="A77" s="51"/>
      <c r="B77" s="66" t="s">
        <v>167</v>
      </c>
      <c r="C77" s="66" t="s">
        <v>168</v>
      </c>
      <c r="D77" s="67" t="s">
        <v>113</v>
      </c>
      <c r="E77" s="62" t="s">
        <v>169</v>
      </c>
      <c r="F77" s="52"/>
      <c r="G77" s="53" t="s">
        <v>62</v>
      </c>
      <c r="H77" s="53" t="s">
        <v>61</v>
      </c>
      <c r="I77" s="53">
        <v>1</v>
      </c>
      <c r="J77" s="55">
        <v>1</v>
      </c>
      <c r="K77" s="53"/>
      <c r="L77" s="53"/>
      <c r="M77" s="53"/>
      <c r="N77" s="53"/>
      <c r="O77" s="53"/>
      <c r="P77" s="65">
        <v>15.2</v>
      </c>
      <c r="Q77" s="70">
        <v>138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9">
        <v>304</v>
      </c>
      <c r="Y77" s="58">
        <v>420</v>
      </c>
      <c r="Z77" s="60"/>
      <c r="AA77" s="74" t="s">
        <v>62</v>
      </c>
      <c r="AB77" s="74">
        <v>1</v>
      </c>
      <c r="AC77" s="75" t="s">
        <v>61</v>
      </c>
      <c r="AD77" s="61">
        <v>724</v>
      </c>
      <c r="AE77" s="73">
        <v>68</v>
      </c>
    </row>
    <row r="78" spans="1:31" ht="12.75" customHeight="1">
      <c r="A78" s="62"/>
      <c r="B78" s="66" t="s">
        <v>274</v>
      </c>
      <c r="C78" s="66" t="s">
        <v>95</v>
      </c>
      <c r="D78" s="67" t="s">
        <v>105</v>
      </c>
      <c r="E78" s="68" t="s">
        <v>275</v>
      </c>
      <c r="F78" s="52"/>
      <c r="G78" s="53" t="s">
        <v>62</v>
      </c>
      <c r="H78" s="53" t="s">
        <v>61</v>
      </c>
      <c r="I78" s="53">
        <v>1</v>
      </c>
      <c r="J78" s="55"/>
      <c r="K78" s="53"/>
      <c r="L78" s="53"/>
      <c r="M78" s="53"/>
      <c r="N78" s="53"/>
      <c r="O78" s="53"/>
      <c r="P78" s="65">
        <v>11.55</v>
      </c>
      <c r="Q78" s="70">
        <v>103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9">
        <v>231</v>
      </c>
      <c r="Y78" s="58">
        <v>420</v>
      </c>
      <c r="Z78" s="60"/>
      <c r="AA78" s="74" t="s">
        <v>62</v>
      </c>
      <c r="AB78" s="74">
        <v>1</v>
      </c>
      <c r="AC78" s="75" t="s">
        <v>61</v>
      </c>
      <c r="AD78" s="61">
        <v>651</v>
      </c>
      <c r="AE78" s="73">
        <v>69</v>
      </c>
    </row>
    <row r="79" spans="1:31" ht="12.75" customHeight="1">
      <c r="A79" s="51"/>
      <c r="B79" s="66" t="s">
        <v>226</v>
      </c>
      <c r="C79" s="66" t="s">
        <v>85</v>
      </c>
      <c r="D79" s="67" t="s">
        <v>227</v>
      </c>
      <c r="E79" s="68" t="s">
        <v>228</v>
      </c>
      <c r="F79" s="52"/>
      <c r="G79" s="53" t="s">
        <v>62</v>
      </c>
      <c r="H79" s="53" t="s">
        <v>61</v>
      </c>
      <c r="I79" s="53">
        <v>1</v>
      </c>
      <c r="J79" s="55">
        <v>0</v>
      </c>
      <c r="K79" s="53"/>
      <c r="L79" s="53"/>
      <c r="M79" s="53">
        <v>1</v>
      </c>
      <c r="N79" s="53"/>
      <c r="O79" s="53"/>
      <c r="P79" s="65">
        <v>19.6</v>
      </c>
      <c r="Q79" s="70">
        <v>30</v>
      </c>
      <c r="R79" s="58">
        <v>0</v>
      </c>
      <c r="S79" s="58">
        <v>0</v>
      </c>
      <c r="T79" s="58">
        <v>0</v>
      </c>
      <c r="U79" s="58">
        <v>30</v>
      </c>
      <c r="V79" s="58">
        <v>0</v>
      </c>
      <c r="W79" s="58">
        <v>0</v>
      </c>
      <c r="X79" s="59">
        <v>392</v>
      </c>
      <c r="Y79" s="58">
        <v>210</v>
      </c>
      <c r="Z79" s="60"/>
      <c r="AA79" s="74" t="s">
        <v>62</v>
      </c>
      <c r="AB79" s="74">
        <v>1</v>
      </c>
      <c r="AC79" s="75" t="s">
        <v>61</v>
      </c>
      <c r="AD79" s="61">
        <v>632</v>
      </c>
      <c r="AE79" s="73">
        <v>70</v>
      </c>
    </row>
    <row r="80" spans="1:31" ht="12.75" customHeight="1">
      <c r="A80" s="51"/>
      <c r="B80" s="66" t="s">
        <v>247</v>
      </c>
      <c r="C80" s="66" t="s">
        <v>95</v>
      </c>
      <c r="D80" s="67" t="s">
        <v>110</v>
      </c>
      <c r="E80" s="62" t="s">
        <v>248</v>
      </c>
      <c r="F80" s="52"/>
      <c r="G80" s="53" t="s">
        <v>62</v>
      </c>
      <c r="H80" s="53" t="s">
        <v>61</v>
      </c>
      <c r="I80" s="53">
        <v>1</v>
      </c>
      <c r="J80" s="55">
        <v>1</v>
      </c>
      <c r="K80" s="53"/>
      <c r="L80" s="53"/>
      <c r="M80" s="53"/>
      <c r="N80" s="53"/>
      <c r="O80" s="53"/>
      <c r="P80" s="65">
        <v>10.2</v>
      </c>
      <c r="Q80" s="70">
        <v>126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9">
        <v>204</v>
      </c>
      <c r="Y80" s="58">
        <v>420</v>
      </c>
      <c r="Z80" s="60"/>
      <c r="AA80" s="74" t="s">
        <v>62</v>
      </c>
      <c r="AB80" s="74">
        <v>1</v>
      </c>
      <c r="AC80" s="75" t="s">
        <v>61</v>
      </c>
      <c r="AD80" s="61">
        <v>624</v>
      </c>
      <c r="AE80" s="73">
        <v>71</v>
      </c>
    </row>
    <row r="81" spans="1:31" ht="12.75" customHeight="1">
      <c r="A81" s="51"/>
      <c r="B81" s="66" t="s">
        <v>252</v>
      </c>
      <c r="C81" s="66" t="s">
        <v>152</v>
      </c>
      <c r="D81" s="67" t="s">
        <v>183</v>
      </c>
      <c r="E81" s="68" t="s">
        <v>184</v>
      </c>
      <c r="F81" s="52"/>
      <c r="G81" s="53" t="s">
        <v>62</v>
      </c>
      <c r="H81" s="53" t="s">
        <v>61</v>
      </c>
      <c r="I81" s="53">
        <v>1</v>
      </c>
      <c r="J81" s="55">
        <v>1</v>
      </c>
      <c r="K81" s="53"/>
      <c r="L81" s="53"/>
      <c r="M81" s="53"/>
      <c r="N81" s="53"/>
      <c r="O81" s="53">
        <v>2</v>
      </c>
      <c r="P81" s="65">
        <v>17</v>
      </c>
      <c r="Q81" s="70">
        <v>8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100</v>
      </c>
      <c r="X81" s="59">
        <v>340</v>
      </c>
      <c r="Y81" s="58">
        <v>56</v>
      </c>
      <c r="Z81" s="60"/>
      <c r="AA81" s="74" t="s">
        <v>62</v>
      </c>
      <c r="AB81" s="74">
        <v>1</v>
      </c>
      <c r="AC81" s="75" t="s">
        <v>61</v>
      </c>
      <c r="AD81" s="61">
        <v>496</v>
      </c>
      <c r="AE81" s="73">
        <v>72</v>
      </c>
    </row>
    <row r="82" spans="1:31" ht="12.75" customHeight="1">
      <c r="A82" s="51"/>
      <c r="B82" s="66" t="s">
        <v>234</v>
      </c>
      <c r="C82" s="66" t="s">
        <v>235</v>
      </c>
      <c r="D82" s="67" t="s">
        <v>236</v>
      </c>
      <c r="E82" s="68" t="s">
        <v>237</v>
      </c>
      <c r="F82" s="52"/>
      <c r="G82" s="53" t="s">
        <v>62</v>
      </c>
      <c r="H82" s="53" t="s">
        <v>61</v>
      </c>
      <c r="I82" s="53">
        <v>1</v>
      </c>
      <c r="J82" s="55">
        <v>0</v>
      </c>
      <c r="K82" s="53"/>
      <c r="L82" s="53"/>
      <c r="M82" s="53"/>
      <c r="N82" s="53"/>
      <c r="O82" s="53"/>
      <c r="P82" s="65">
        <v>17</v>
      </c>
      <c r="Q82" s="70"/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9">
        <v>340</v>
      </c>
      <c r="Y82" s="58">
        <v>0</v>
      </c>
      <c r="Z82" s="60"/>
      <c r="AA82" s="74" t="s">
        <v>62</v>
      </c>
      <c r="AB82" s="74">
        <v>1</v>
      </c>
      <c r="AC82" s="75" t="s">
        <v>61</v>
      </c>
      <c r="AD82" s="61">
        <v>340</v>
      </c>
      <c r="AE82" s="73">
        <v>73</v>
      </c>
    </row>
    <row r="83" spans="1:31" ht="12.75" customHeight="1">
      <c r="A83" s="62"/>
      <c r="B83" s="66" t="s">
        <v>258</v>
      </c>
      <c r="C83" s="66" t="s">
        <v>96</v>
      </c>
      <c r="D83" s="67" t="s">
        <v>85</v>
      </c>
      <c r="E83" s="62" t="s">
        <v>259</v>
      </c>
      <c r="F83" s="52"/>
      <c r="G83" s="53" t="s">
        <v>62</v>
      </c>
      <c r="H83" s="53" t="s">
        <v>61</v>
      </c>
      <c r="I83" s="53" t="s">
        <v>16</v>
      </c>
      <c r="J83" s="55"/>
      <c r="K83" s="53"/>
      <c r="L83" s="53"/>
      <c r="M83" s="53"/>
      <c r="N83" s="53"/>
      <c r="O83" s="53"/>
      <c r="P83" s="65">
        <v>14.8</v>
      </c>
      <c r="Q83" s="70">
        <v>82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9">
        <v>296</v>
      </c>
      <c r="Y83" s="58">
        <v>420</v>
      </c>
      <c r="Z83" s="60"/>
      <c r="AA83" s="74" t="s">
        <v>62</v>
      </c>
      <c r="AB83" s="74" t="s">
        <v>16</v>
      </c>
      <c r="AC83" s="75" t="s">
        <v>61</v>
      </c>
      <c r="AD83" s="61">
        <v>716</v>
      </c>
      <c r="AE83" s="73">
        <v>74</v>
      </c>
    </row>
    <row r="84" spans="1:31" ht="28.5" customHeight="1">
      <c r="A84" s="76"/>
      <c r="B84" s="77"/>
      <c r="C84" s="77"/>
      <c r="D84" s="78"/>
      <c r="E84" s="79"/>
      <c r="F84" s="43"/>
      <c r="G84" s="7"/>
      <c r="H84" s="7"/>
      <c r="I84" s="7"/>
      <c r="J84" s="80"/>
      <c r="K84" s="7"/>
      <c r="L84" s="7"/>
      <c r="M84" s="7"/>
      <c r="N84" s="7"/>
      <c r="O84" s="7"/>
      <c r="P84" s="81"/>
      <c r="Q84" s="7"/>
      <c r="R84" s="82"/>
      <c r="S84" s="82"/>
      <c r="T84" s="82"/>
      <c r="U84" s="82"/>
      <c r="V84" s="82"/>
      <c r="W84" s="82"/>
      <c r="X84" s="83"/>
      <c r="Y84" s="84" t="s">
        <v>282</v>
      </c>
      <c r="Z84" s="85"/>
      <c r="AA84" s="86"/>
      <c r="AB84" s="86"/>
      <c r="AC84" s="85"/>
      <c r="AD84" s="87"/>
      <c r="AE84" s="76"/>
    </row>
    <row r="85" spans="1:31" ht="28.5" customHeight="1">
      <c r="A85" s="76"/>
      <c r="B85" s="88"/>
      <c r="C85" s="88"/>
      <c r="D85" s="89"/>
      <c r="E85" s="76"/>
      <c r="F85" s="43"/>
      <c r="G85" s="7"/>
      <c r="H85" s="7"/>
      <c r="I85" s="7"/>
      <c r="J85" s="80"/>
      <c r="K85" s="7"/>
      <c r="L85" s="7"/>
      <c r="M85" s="7"/>
      <c r="N85" s="7"/>
      <c r="O85" s="7"/>
      <c r="P85" s="81"/>
      <c r="Q85" s="7"/>
      <c r="R85" s="82"/>
      <c r="S85" s="82"/>
      <c r="T85" s="82"/>
      <c r="U85" s="82"/>
      <c r="V85" s="82"/>
      <c r="W85" s="82"/>
      <c r="X85" s="83"/>
      <c r="Y85" s="84" t="s">
        <v>283</v>
      </c>
      <c r="Z85" s="85"/>
      <c r="AA85" s="86"/>
      <c r="AB85" s="86"/>
      <c r="AC85" s="85"/>
      <c r="AD85" s="87"/>
      <c r="AE85" s="76"/>
    </row>
    <row r="86" spans="1:31" ht="28.5" customHeight="1">
      <c r="A86" s="62"/>
      <c r="B86" s="63"/>
      <c r="C86" s="63"/>
      <c r="D86" s="64"/>
      <c r="E86" s="62"/>
      <c r="F86" s="52"/>
      <c r="G86" s="53"/>
      <c r="H86" s="53"/>
      <c r="I86" s="53"/>
      <c r="J86" s="55"/>
      <c r="K86" s="53"/>
      <c r="L86" s="53"/>
      <c r="M86" s="53"/>
      <c r="N86" s="53"/>
      <c r="O86" s="53"/>
      <c r="P86" s="65"/>
      <c r="Q86" s="70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:31" ht="28.5" customHeight="1">
      <c r="A87" s="62"/>
      <c r="B87" s="63"/>
      <c r="C87" s="63"/>
      <c r="D87" s="64"/>
      <c r="E87" s="62"/>
      <c r="F87" s="52"/>
      <c r="G87" s="53"/>
      <c r="H87" s="53"/>
      <c r="I87" s="53"/>
      <c r="J87" s="55"/>
      <c r="K87" s="53"/>
      <c r="L87" s="53"/>
      <c r="M87" s="53"/>
      <c r="N87" s="53"/>
      <c r="O87" s="53"/>
      <c r="P87" s="65"/>
      <c r="Q87" s="70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:31" ht="28.5" customHeight="1">
      <c r="A88" s="62"/>
      <c r="B88" s="63"/>
      <c r="C88" s="63"/>
      <c r="D88" s="64"/>
      <c r="E88" s="62"/>
      <c r="F88" s="52"/>
      <c r="G88" s="53"/>
      <c r="H88" s="53"/>
      <c r="I88" s="53"/>
      <c r="J88" s="55"/>
      <c r="K88" s="53"/>
      <c r="L88" s="53"/>
      <c r="M88" s="53"/>
      <c r="N88" s="53"/>
      <c r="O88" s="53"/>
      <c r="P88" s="65"/>
      <c r="Q88" s="70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:31" ht="28.5" customHeight="1">
      <c r="A89" s="62"/>
      <c r="B89" s="63"/>
      <c r="C89" s="63"/>
      <c r="D89" s="64"/>
      <c r="E89" s="62"/>
      <c r="F89" s="52"/>
      <c r="G89" s="53"/>
      <c r="H89" s="53"/>
      <c r="I89" s="53"/>
      <c r="J89" s="55"/>
      <c r="K89" s="53"/>
      <c r="L89" s="53"/>
      <c r="M89" s="53"/>
      <c r="N89" s="53"/>
      <c r="O89" s="53"/>
      <c r="P89" s="65"/>
      <c r="Q89" s="70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:31" ht="28.5" customHeight="1">
      <c r="A90" s="62"/>
      <c r="B90" s="63"/>
      <c r="C90" s="63"/>
      <c r="D90" s="64"/>
      <c r="E90" s="62"/>
      <c r="F90" s="52"/>
      <c r="G90" s="53"/>
      <c r="H90" s="53"/>
      <c r="I90" s="53"/>
      <c r="J90" s="55"/>
      <c r="K90" s="53"/>
      <c r="L90" s="53"/>
      <c r="M90" s="53"/>
      <c r="N90" s="53"/>
      <c r="O90" s="53"/>
      <c r="P90" s="65"/>
      <c r="Q90" s="70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:31" ht="28.5" customHeight="1">
      <c r="A91" s="62"/>
      <c r="B91" s="63"/>
      <c r="C91" s="63"/>
      <c r="D91" s="64"/>
      <c r="E91" s="62"/>
      <c r="F91" s="52"/>
      <c r="G91" s="53"/>
      <c r="H91" s="53"/>
      <c r="I91" s="53"/>
      <c r="J91" s="55"/>
      <c r="K91" s="53"/>
      <c r="L91" s="53"/>
      <c r="M91" s="53"/>
      <c r="N91" s="53"/>
      <c r="O91" s="53"/>
      <c r="P91" s="65"/>
      <c r="Q91" s="70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:31" ht="28.5" customHeight="1">
      <c r="A92" s="62"/>
      <c r="B92" s="63"/>
      <c r="C92" s="63"/>
      <c r="D92" s="64"/>
      <c r="E92" s="62"/>
      <c r="F92" s="52"/>
      <c r="G92" s="53"/>
      <c r="H92" s="53"/>
      <c r="I92" s="53"/>
      <c r="J92" s="55"/>
      <c r="K92" s="53"/>
      <c r="L92" s="53"/>
      <c r="M92" s="53"/>
      <c r="N92" s="53"/>
      <c r="O92" s="53"/>
      <c r="P92" s="65"/>
      <c r="Q92" s="70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:31" ht="28.5" customHeight="1">
      <c r="A93" s="62"/>
      <c r="B93" s="63"/>
      <c r="C93" s="63"/>
      <c r="D93" s="64"/>
      <c r="E93" s="62"/>
      <c r="F93" s="52"/>
      <c r="G93" s="53"/>
      <c r="H93" s="53"/>
      <c r="I93" s="53"/>
      <c r="J93" s="55"/>
      <c r="K93" s="53"/>
      <c r="L93" s="53"/>
      <c r="M93" s="53"/>
      <c r="N93" s="53"/>
      <c r="O93" s="53"/>
      <c r="P93" s="65"/>
      <c r="Q93" s="70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:31" ht="28.5" customHeight="1">
      <c r="A94" s="62"/>
      <c r="B94" s="63"/>
      <c r="C94" s="63"/>
      <c r="D94" s="64"/>
      <c r="E94" s="62"/>
      <c r="F94" s="52"/>
      <c r="G94" s="53"/>
      <c r="H94" s="53"/>
      <c r="I94" s="53"/>
      <c r="J94" s="55"/>
      <c r="K94" s="53"/>
      <c r="L94" s="53"/>
      <c r="M94" s="53"/>
      <c r="N94" s="53"/>
      <c r="O94" s="53"/>
      <c r="P94" s="65"/>
      <c r="Q94" s="70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:31" ht="28.5" customHeight="1">
      <c r="A95" s="62"/>
      <c r="B95" s="63"/>
      <c r="C95" s="63"/>
      <c r="D95" s="64"/>
      <c r="E95" s="62"/>
      <c r="F95" s="52"/>
      <c r="G95" s="53"/>
      <c r="H95" s="53"/>
      <c r="I95" s="53"/>
      <c r="J95" s="55"/>
      <c r="K95" s="53"/>
      <c r="L95" s="53"/>
      <c r="M95" s="53"/>
      <c r="N95" s="53"/>
      <c r="O95" s="53"/>
      <c r="P95" s="65"/>
      <c r="Q95" s="70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:31" ht="28.5" customHeight="1">
      <c r="A96" s="62"/>
      <c r="B96" s="63"/>
      <c r="C96" s="63"/>
      <c r="D96" s="64"/>
      <c r="E96" s="62"/>
      <c r="F96" s="52"/>
      <c r="G96" s="53"/>
      <c r="H96" s="53"/>
      <c r="I96" s="53"/>
      <c r="J96" s="55"/>
      <c r="K96" s="53"/>
      <c r="L96" s="53"/>
      <c r="M96" s="53"/>
      <c r="N96" s="53"/>
      <c r="O96" s="53"/>
      <c r="P96" s="65"/>
      <c r="Q96" s="70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:31" ht="28.5" customHeight="1">
      <c r="A97" s="62"/>
      <c r="B97" s="63"/>
      <c r="C97" s="63"/>
      <c r="D97" s="64"/>
      <c r="E97" s="62"/>
      <c r="F97" s="52"/>
      <c r="G97" s="53"/>
      <c r="H97" s="53"/>
      <c r="I97" s="53"/>
      <c r="J97" s="55"/>
      <c r="K97" s="53"/>
      <c r="L97" s="53"/>
      <c r="M97" s="53"/>
      <c r="N97" s="53"/>
      <c r="O97" s="53"/>
      <c r="P97" s="65"/>
      <c r="Q97" s="70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:31" ht="28.5" customHeight="1">
      <c r="A98" s="62"/>
      <c r="B98" s="63"/>
      <c r="C98" s="63"/>
      <c r="D98" s="64"/>
      <c r="E98" s="62"/>
      <c r="F98" s="52"/>
      <c r="G98" s="53"/>
      <c r="H98" s="53"/>
      <c r="I98" s="53"/>
      <c r="J98" s="55"/>
      <c r="K98" s="53"/>
      <c r="L98" s="53"/>
      <c r="M98" s="53"/>
      <c r="N98" s="53"/>
      <c r="O98" s="53"/>
      <c r="P98" s="65"/>
      <c r="Q98" s="70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:31" ht="28.5" customHeight="1">
      <c r="A99" s="62"/>
      <c r="B99" s="63"/>
      <c r="C99" s="63"/>
      <c r="D99" s="64"/>
      <c r="E99" s="62"/>
      <c r="F99" s="52"/>
      <c r="G99" s="53"/>
      <c r="H99" s="53"/>
      <c r="I99" s="53"/>
      <c r="J99" s="55"/>
      <c r="K99" s="53"/>
      <c r="L99" s="53"/>
      <c r="M99" s="53"/>
      <c r="N99" s="53"/>
      <c r="O99" s="53"/>
      <c r="P99" s="65"/>
      <c r="Q99" s="70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:31" ht="28.5" customHeight="1">
      <c r="A100" s="62"/>
      <c r="B100" s="63"/>
      <c r="C100" s="63"/>
      <c r="D100" s="64"/>
      <c r="E100" s="62"/>
      <c r="F100" s="52"/>
      <c r="G100" s="53"/>
      <c r="H100" s="53"/>
      <c r="I100" s="53"/>
      <c r="J100" s="55"/>
      <c r="K100" s="53"/>
      <c r="L100" s="53"/>
      <c r="M100" s="53"/>
      <c r="N100" s="53"/>
      <c r="O100" s="53"/>
      <c r="P100" s="65"/>
      <c r="Q100" s="70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:31" ht="28.5" customHeight="1">
      <c r="A101" s="62"/>
      <c r="B101" s="63"/>
      <c r="C101" s="63"/>
      <c r="D101" s="64"/>
      <c r="E101" s="62"/>
      <c r="F101" s="52"/>
      <c r="G101" s="53"/>
      <c r="H101" s="53"/>
      <c r="I101" s="53"/>
      <c r="J101" s="55"/>
      <c r="K101" s="53"/>
      <c r="L101" s="53"/>
      <c r="M101" s="53"/>
      <c r="N101" s="53"/>
      <c r="O101" s="53"/>
      <c r="P101" s="65"/>
      <c r="Q101" s="70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:31" ht="28.5" customHeight="1">
      <c r="A102" s="62"/>
      <c r="B102" s="63"/>
      <c r="C102" s="63"/>
      <c r="D102" s="64"/>
      <c r="E102" s="62"/>
      <c r="F102" s="52"/>
      <c r="G102" s="53"/>
      <c r="H102" s="53"/>
      <c r="I102" s="53"/>
      <c r="J102" s="55"/>
      <c r="K102" s="53"/>
      <c r="L102" s="53"/>
      <c r="M102" s="53"/>
      <c r="N102" s="53"/>
      <c r="O102" s="53"/>
      <c r="P102" s="65"/>
      <c r="Q102" s="70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:31" ht="28.5" customHeight="1">
      <c r="A103" s="62"/>
      <c r="B103" s="63"/>
      <c r="C103" s="63"/>
      <c r="D103" s="64"/>
      <c r="E103" s="62"/>
      <c r="F103" s="52"/>
      <c r="G103" s="53"/>
      <c r="H103" s="53"/>
      <c r="I103" s="53"/>
      <c r="J103" s="55"/>
      <c r="K103" s="53"/>
      <c r="L103" s="53"/>
      <c r="M103" s="53"/>
      <c r="N103" s="53"/>
      <c r="O103" s="53"/>
      <c r="P103" s="65"/>
      <c r="Q103" s="70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:31" ht="28.5" customHeight="1">
      <c r="A104" s="62"/>
      <c r="B104" s="63"/>
      <c r="C104" s="63"/>
      <c r="D104" s="64"/>
      <c r="E104" s="62"/>
      <c r="F104" s="52"/>
      <c r="G104" s="53"/>
      <c r="H104" s="53"/>
      <c r="I104" s="53"/>
      <c r="J104" s="55"/>
      <c r="K104" s="53"/>
      <c r="L104" s="53"/>
      <c r="M104" s="53"/>
      <c r="N104" s="53"/>
      <c r="O104" s="53"/>
      <c r="P104" s="65"/>
      <c r="Q104" s="70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:31" ht="28.5" customHeight="1">
      <c r="A105" s="62"/>
      <c r="B105" s="63"/>
      <c r="C105" s="63"/>
      <c r="D105" s="64"/>
      <c r="E105" s="62"/>
      <c r="F105" s="52"/>
      <c r="G105" s="53"/>
      <c r="H105" s="53"/>
      <c r="I105" s="53"/>
      <c r="J105" s="55"/>
      <c r="K105" s="53"/>
      <c r="L105" s="53"/>
      <c r="M105" s="53"/>
      <c r="N105" s="53"/>
      <c r="O105" s="53"/>
      <c r="P105" s="65"/>
      <c r="Q105" s="70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:31" ht="28.5" customHeight="1">
      <c r="A106" s="62"/>
      <c r="B106" s="63"/>
      <c r="C106" s="63"/>
      <c r="D106" s="64"/>
      <c r="E106" s="62"/>
      <c r="F106" s="52"/>
      <c r="G106" s="53"/>
      <c r="H106" s="53"/>
      <c r="I106" s="53"/>
      <c r="J106" s="55"/>
      <c r="K106" s="53"/>
      <c r="L106" s="53"/>
      <c r="M106" s="53"/>
      <c r="N106" s="53"/>
      <c r="O106" s="53"/>
      <c r="P106" s="65"/>
      <c r="Q106" s="70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:31" ht="28.5" customHeight="1">
      <c r="A107" s="62"/>
      <c r="B107" s="63"/>
      <c r="C107" s="63"/>
      <c r="D107" s="64"/>
      <c r="E107" s="62"/>
      <c r="F107" s="52"/>
      <c r="G107" s="53"/>
      <c r="H107" s="53"/>
      <c r="I107" s="53"/>
      <c r="J107" s="55"/>
      <c r="K107" s="53"/>
      <c r="L107" s="53"/>
      <c r="M107" s="53"/>
      <c r="N107" s="53"/>
      <c r="O107" s="53"/>
      <c r="P107" s="65"/>
      <c r="Q107" s="70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:31" ht="28.5" customHeight="1">
      <c r="A108" s="62"/>
      <c r="B108" s="63"/>
      <c r="C108" s="63"/>
      <c r="D108" s="64"/>
      <c r="E108" s="62"/>
      <c r="F108" s="52"/>
      <c r="G108" s="53"/>
      <c r="H108" s="53"/>
      <c r="I108" s="53"/>
      <c r="J108" s="55"/>
      <c r="K108" s="53"/>
      <c r="L108" s="53"/>
      <c r="M108" s="53"/>
      <c r="N108" s="53"/>
      <c r="O108" s="53"/>
      <c r="P108" s="65"/>
      <c r="Q108" s="70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:31" ht="28.5" customHeight="1">
      <c r="A109" s="62"/>
      <c r="B109" s="63"/>
      <c r="C109" s="63"/>
      <c r="D109" s="64"/>
      <c r="E109" s="62"/>
      <c r="F109" s="52"/>
      <c r="G109" s="53"/>
      <c r="H109" s="53"/>
      <c r="I109" s="53"/>
      <c r="J109" s="55"/>
      <c r="K109" s="53"/>
      <c r="L109" s="53"/>
      <c r="M109" s="53"/>
      <c r="N109" s="53"/>
      <c r="O109" s="53"/>
      <c r="P109" s="65"/>
      <c r="Q109" s="70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:31" ht="28.5" customHeight="1">
      <c r="A110" s="62"/>
      <c r="B110" s="63"/>
      <c r="C110" s="63"/>
      <c r="D110" s="64"/>
      <c r="E110" s="62"/>
      <c r="F110" s="52"/>
      <c r="G110" s="53"/>
      <c r="H110" s="53"/>
      <c r="I110" s="53"/>
      <c r="J110" s="55"/>
      <c r="K110" s="53"/>
      <c r="L110" s="53"/>
      <c r="M110" s="53"/>
      <c r="N110" s="53"/>
      <c r="O110" s="53"/>
      <c r="P110" s="65"/>
      <c r="Q110" s="70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:31" ht="28.5" customHeight="1">
      <c r="A111" s="62"/>
      <c r="B111" s="63"/>
      <c r="C111" s="63"/>
      <c r="D111" s="64"/>
      <c r="E111" s="62"/>
      <c r="F111" s="52"/>
      <c r="G111" s="53"/>
      <c r="H111" s="53"/>
      <c r="I111" s="53"/>
      <c r="J111" s="55"/>
      <c r="K111" s="53"/>
      <c r="L111" s="53"/>
      <c r="M111" s="53"/>
      <c r="N111" s="53"/>
      <c r="O111" s="53"/>
      <c r="P111" s="65"/>
      <c r="Q111" s="70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:31" ht="28.5" customHeight="1">
      <c r="A112" s="62"/>
      <c r="B112" s="63"/>
      <c r="C112" s="63"/>
      <c r="D112" s="64"/>
      <c r="E112" s="62"/>
      <c r="F112" s="52"/>
      <c r="G112" s="53"/>
      <c r="H112" s="53"/>
      <c r="I112" s="53"/>
      <c r="J112" s="55"/>
      <c r="K112" s="53"/>
      <c r="L112" s="53"/>
      <c r="M112" s="53"/>
      <c r="N112" s="53"/>
      <c r="O112" s="53"/>
      <c r="P112" s="65"/>
      <c r="Q112" s="70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:31" ht="28.5" customHeight="1">
      <c r="A113" s="62"/>
      <c r="B113" s="63"/>
      <c r="C113" s="63"/>
      <c r="D113" s="64"/>
      <c r="E113" s="62"/>
      <c r="F113" s="52"/>
      <c r="G113" s="53"/>
      <c r="H113" s="53"/>
      <c r="I113" s="53"/>
      <c r="J113" s="55"/>
      <c r="K113" s="53"/>
      <c r="L113" s="53"/>
      <c r="M113" s="53"/>
      <c r="N113" s="53"/>
      <c r="O113" s="53"/>
      <c r="P113" s="65"/>
      <c r="Q113" s="70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:31" ht="28.5" customHeight="1">
      <c r="A114" s="62"/>
      <c r="B114" s="63"/>
      <c r="C114" s="63"/>
      <c r="D114" s="64"/>
      <c r="E114" s="62"/>
      <c r="F114" s="52"/>
      <c r="G114" s="53"/>
      <c r="H114" s="53"/>
      <c r="I114" s="53"/>
      <c r="J114" s="55"/>
      <c r="K114" s="53"/>
      <c r="L114" s="53"/>
      <c r="M114" s="53"/>
      <c r="N114" s="53"/>
      <c r="O114" s="53"/>
      <c r="P114" s="65"/>
      <c r="Q114" s="70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:31" ht="28.5" customHeight="1">
      <c r="A115" s="62"/>
      <c r="B115" s="63"/>
      <c r="C115" s="63"/>
      <c r="D115" s="64"/>
      <c r="E115" s="62"/>
      <c r="F115" s="52"/>
      <c r="G115" s="53"/>
      <c r="H115" s="53"/>
      <c r="I115" s="53"/>
      <c r="J115" s="55"/>
      <c r="K115" s="53"/>
      <c r="L115" s="53"/>
      <c r="M115" s="53"/>
      <c r="N115" s="53"/>
      <c r="O115" s="53"/>
      <c r="P115" s="65"/>
      <c r="Q115" s="70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:31" ht="28.5" customHeight="1">
      <c r="A116" s="62"/>
      <c r="B116" s="63"/>
      <c r="C116" s="63"/>
      <c r="D116" s="64"/>
      <c r="E116" s="62"/>
      <c r="F116" s="52"/>
      <c r="G116" s="53"/>
      <c r="H116" s="53"/>
      <c r="I116" s="53"/>
      <c r="J116" s="55"/>
      <c r="K116" s="53"/>
      <c r="L116" s="53"/>
      <c r="M116" s="53"/>
      <c r="N116" s="53"/>
      <c r="O116" s="53"/>
      <c r="P116" s="65"/>
      <c r="Q116" s="70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:31" ht="28.5" customHeight="1">
      <c r="A117" s="62"/>
      <c r="B117" s="63"/>
      <c r="C117" s="63"/>
      <c r="D117" s="64"/>
      <c r="E117" s="62"/>
      <c r="F117" s="52"/>
      <c r="G117" s="53"/>
      <c r="H117" s="53"/>
      <c r="I117" s="53"/>
      <c r="J117" s="55"/>
      <c r="K117" s="53"/>
      <c r="L117" s="53"/>
      <c r="M117" s="53"/>
      <c r="N117" s="53"/>
      <c r="O117" s="53"/>
      <c r="P117" s="65"/>
      <c r="Q117" s="70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:31" ht="28.5" customHeight="1">
      <c r="A118" s="62"/>
      <c r="B118" s="63"/>
      <c r="C118" s="63"/>
      <c r="D118" s="64"/>
      <c r="E118" s="62"/>
      <c r="F118" s="52"/>
      <c r="G118" s="53"/>
      <c r="H118" s="53"/>
      <c r="I118" s="53"/>
      <c r="J118" s="55"/>
      <c r="K118" s="53"/>
      <c r="L118" s="53"/>
      <c r="M118" s="53"/>
      <c r="N118" s="53"/>
      <c r="O118" s="53"/>
      <c r="P118" s="65"/>
      <c r="Q118" s="70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:31" ht="28.5" customHeight="1">
      <c r="A119" s="62"/>
      <c r="B119" s="63"/>
      <c r="C119" s="63"/>
      <c r="D119" s="64"/>
      <c r="E119" s="62"/>
      <c r="F119" s="52"/>
      <c r="G119" s="53"/>
      <c r="H119" s="53"/>
      <c r="I119" s="53"/>
      <c r="J119" s="55"/>
      <c r="K119" s="53"/>
      <c r="L119" s="53"/>
      <c r="M119" s="53"/>
      <c r="N119" s="53"/>
      <c r="O119" s="53"/>
      <c r="P119" s="65"/>
      <c r="Q119" s="70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5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5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5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5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5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5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5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5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5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5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5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5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5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5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5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5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5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5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5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5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5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5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5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5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5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5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5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5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5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5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5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5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5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5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5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5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5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5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5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5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5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5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5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5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5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5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5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5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5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5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5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5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5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5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5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5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5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5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5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5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5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5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5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5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5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5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5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5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5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5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5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5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5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5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5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5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5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5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5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5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5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5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5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5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5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5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5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5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5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5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5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5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5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5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5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5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5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5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5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5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5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5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5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5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5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5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5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5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5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5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5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5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5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5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5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5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5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5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5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5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5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5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5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5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5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5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5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5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5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5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5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5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5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5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5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5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5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5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5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5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5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5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5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5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5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5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5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5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5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5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5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5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5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5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5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5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5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5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5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5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5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5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5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5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5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5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5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5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5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5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5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5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5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5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5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5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5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5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5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5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5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5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5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5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5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5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5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5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5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5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5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5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5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5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5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5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5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5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5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5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5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5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5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5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5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5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5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5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5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5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5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5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5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5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5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5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5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5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5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5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5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5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5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5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5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5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5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5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5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5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5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5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5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5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5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5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5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5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5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5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5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5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5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5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5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5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5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5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5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5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5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5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5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5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5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5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5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5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5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5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5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5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5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5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5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5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5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5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5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5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5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5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5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5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5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5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5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5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5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5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5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5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5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5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5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5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5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5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5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5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5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5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5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5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5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5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5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5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5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5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5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5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5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5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5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5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5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5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5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5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5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5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5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5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5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5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5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5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5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5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5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5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5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5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5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5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5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5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5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5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5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5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5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5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5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5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5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5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5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5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5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5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5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5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5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5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5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5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5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5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5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5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5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5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5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5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5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5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5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5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5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5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5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5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5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5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5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5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5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5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5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5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5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5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5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5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5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5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5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5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5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5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5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5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5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5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5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5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5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5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5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5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5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5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5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5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5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5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5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5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5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5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5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5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5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5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5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5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5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5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5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5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5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5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5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5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5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5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5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5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5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5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5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5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5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5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5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5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5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5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5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5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5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5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5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5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5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5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5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5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5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5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5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5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5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5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5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5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5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5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5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5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5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5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5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5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5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5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5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5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5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5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5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5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5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5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5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5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5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5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5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5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5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5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5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5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5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5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5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5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5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5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5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5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5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5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5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5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5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5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5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5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5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5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5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5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5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5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5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5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5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5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5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5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5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5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5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5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5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5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5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5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5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5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5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5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5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5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5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5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5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5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5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5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5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5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5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5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5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5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5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5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5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5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5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5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5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5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5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5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5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5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5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5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5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5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5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5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5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5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5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5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5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5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5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5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5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5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5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5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5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5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5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5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5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5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5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5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5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5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5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5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5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5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5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5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5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5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5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5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5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5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5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5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5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5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5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5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5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5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5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5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5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5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5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5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5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5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5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5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5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5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5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5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5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5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5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5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5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5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5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5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5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5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5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5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5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5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5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5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5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5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5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5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5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5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5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5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5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5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5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5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5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5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5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5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5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5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5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5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5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5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5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5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5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5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5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5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5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5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5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5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5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5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5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5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5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5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5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5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5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5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5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5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5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5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5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5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5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5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5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5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5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5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5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5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5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5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5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5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5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5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5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5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5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5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5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5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5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5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5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5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5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5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5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5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5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5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5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5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5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5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5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5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5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5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5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5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5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5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5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5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5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5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5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5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5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5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5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5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5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5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5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5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5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5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5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5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5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5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5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5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5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5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5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5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5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5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5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5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5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5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5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5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5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5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5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5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5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5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5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5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5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5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5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5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5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5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5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5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5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5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5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5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5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5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5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5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5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5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5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5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5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5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5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5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5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5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5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5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5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5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5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5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5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5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5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5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5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5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5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5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5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5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5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5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5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5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5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5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5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5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5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5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5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5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5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5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5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5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5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5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5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5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5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5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5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5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5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5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5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5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5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5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5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5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5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5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5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5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5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5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5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</sheetData>
  <sheetProtection sheet="1" objects="1" scenarios="1" formatCells="0" formatColumns="0" formatRows="0"/>
  <mergeCells count="38"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0:H65536 G1:G9">
      <formula1>$AH$1:$AH$2</formula1>
    </dataValidation>
  </dataValidations>
  <printOptions horizontalCentered="1"/>
  <pageMargins left="0.03937007874015748" right="0.2362204724409449" top="0.2362204724409449" bottom="0.4330708661417323" header="0.2362204724409449" footer="0.1968503937007874"/>
  <pageSetup fitToWidth="0"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2015-11-30T11:51:52Z</cp:lastPrinted>
  <dcterms:created xsi:type="dcterms:W3CDTF">2004-05-18T14:24:10Z</dcterms:created>
  <dcterms:modified xsi:type="dcterms:W3CDTF">2015-11-30T11:52:40Z</dcterms:modified>
  <cp:category/>
  <cp:version/>
  <cp:contentType/>
  <cp:contentStatus/>
</cp:coreProperties>
</file>