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activeTab="1"/>
  </bookViews>
  <sheets>
    <sheet name="Οδηγίες" sheetId="1" r:id="rId1"/>
    <sheet name="Κατάταξη" sheetId="2" r:id="rId2"/>
  </sheets>
  <definedNames>
    <definedName name="_xlnm.Print_Area" localSheetId="1">'Κατάταξη'!$A$1:$AE$178</definedName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<sst xmlns="http://schemas.openxmlformats.org/spreadsheetml/2006/main" count="1722" uniqueCount="521">
  <si>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</si>
  <si>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</si>
  <si>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</si>
  <si>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</si>
  <si>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</si>
  <si>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</si>
  <si>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</si>
  <si>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</si>
  <si>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</si>
  <si>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</si>
  <si>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</si>
  <si>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</si>
  <si>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</si>
  <si>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</si>
  <si>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</si>
  <si>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</si>
  <si>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</si>
  <si>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</si>
  <si>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</si>
  <si>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</si>
  <si>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</si>
  <si>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</si>
  <si>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</si>
  <si>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</si>
  <si>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</si>
  <si>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</si>
  <si>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</si>
  <si>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</si>
  <si>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</si>
  <si>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</si>
  <si>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</si>
  <si>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</si>
  <si>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</si>
  <si>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</si>
  <si>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</si>
  <si>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</si>
  <si>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</si>
  <si>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</si>
  <si>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</si>
  <si>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</si>
  <si>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</si>
  <si>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</si>
  <si>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</si>
  <si>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</si>
  <si>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</si>
  <si>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</si>
  <si>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</si>
  <si>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</si>
  <si>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</si>
  <si>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</si>
  <si>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</si>
  <si>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ΠΡΟΣΛΗΨΗ ΠΡΟΣΩΠΙΚΟΥ ΜΕ ΣΥΜΒΑΣΗ ΟΡΙΣΜΕΝΟΥ ΧΡΟΝΟΥ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</si>
  <si>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</si>
  <si>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</si>
  <si>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</si>
  <si>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</si>
  <si>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</si>
  <si>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</si>
  <si>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</si>
  <si>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</si>
  <si>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</si>
  <si>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</si>
  <si>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</si>
  <si>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</si>
  <si>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</si>
  <si>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</si>
  <si>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</si>
  <si>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</si>
  <si>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</si>
  <si>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</si>
  <si>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</si>
  <si>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</si>
  <si>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</si>
  <si>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3/2013</t>
  </si>
  <si>
    <t>ΚΩΔΙΚΟΣ ΘΕΣΗΣ : 102</t>
  </si>
  <si>
    <t>Ειδικότητα :  ΔΕ ΦΥΛΑΚΩΝ</t>
  </si>
  <si>
    <t>ΛΑΜΠΑΡΔΗΣ</t>
  </si>
  <si>
    <t>ΑΛΕΞΑΝΔΡΟΣ</t>
  </si>
  <si>
    <t>ΑΘΑΝΑΣΙΟΣ</t>
  </si>
  <si>
    <t>ΑΙ731936</t>
  </si>
  <si>
    <t>ΜΕΛΙΔΩΝΗ</t>
  </si>
  <si>
    <t>ΒΑΡΒΑΡΑ</t>
  </si>
  <si>
    <t>ΓΕΩΡΓΙΟΣ</t>
  </si>
  <si>
    <t>Χ454756</t>
  </si>
  <si>
    <t>ΣΙΟΥΜΠΟΥΡΑ</t>
  </si>
  <si>
    <t>ΜΥΡΤΙΑ</t>
  </si>
  <si>
    <t>ΚΩΣΤΙΚΑΣ</t>
  </si>
  <si>
    <t>ΑΝΑΣΤΑΣΙΟΣ</t>
  </si>
  <si>
    <t>ΑΚ850014</t>
  </si>
  <si>
    <t>ΜΙΧΑΗΛ</t>
  </si>
  <si>
    <t>ΜΑΝΩΛΑ</t>
  </si>
  <si>
    <t>ΑΘΑΝΑΣΙΑ</t>
  </si>
  <si>
    <t>ΓΕΩΡΓΙΑΚ296954</t>
  </si>
  <si>
    <t>ΙΩΑΝΝΗΣ</t>
  </si>
  <si>
    <t>ΠΑΡΤΑΛΗΣ</t>
  </si>
  <si>
    <t>ΒΑΣΙΛΕΙΟΣ</t>
  </si>
  <si>
    <t>Χ243611</t>
  </si>
  <si>
    <t>ΒΑΗΣ</t>
  </si>
  <si>
    <t>ΔΗΜΗΤΡΙΟΣ</t>
  </si>
  <si>
    <t>ΠΑΝΑΓΙΩΤΗΣ</t>
  </si>
  <si>
    <t>ΑΗ174126</t>
  </si>
  <si>
    <t>ΚΑΡΑΜΠΕΤΗ</t>
  </si>
  <si>
    <t>ΔΑΦΝΗ</t>
  </si>
  <si>
    <t>ΑΒ714348</t>
  </si>
  <si>
    <t>ΣΟΦΙΑΝΙΔΟΥ</t>
  </si>
  <si>
    <t>ΠΑΝΑΓΙΩΤΑ</t>
  </si>
  <si>
    <t>ΑΕ677616</t>
  </si>
  <si>
    <t>ΧΡΙΣΤΟΦΟΡΟΣ</t>
  </si>
  <si>
    <t>ΦΩΤΙΑΔΟΥ</t>
  </si>
  <si>
    <t>ΜΑΡΙΑ</t>
  </si>
  <si>
    <t>ΠΟΛΥΚΑΡΠΟΣ</t>
  </si>
  <si>
    <t>Π435786</t>
  </si>
  <si>
    <t>ΠΑΓΩΝΗ</t>
  </si>
  <si>
    <t>ΕΛΕΝΗ</t>
  </si>
  <si>
    <t>Φ157818</t>
  </si>
  <si>
    <t>ΤΡΟΥΜΠΑΛΟΥ</t>
  </si>
  <si>
    <t>ΔΑΝΑΗ</t>
  </si>
  <si>
    <t>ΑΡΙΣΤΕΙΔΗΣ</t>
  </si>
  <si>
    <t>Τ206739</t>
  </si>
  <si>
    <t>ΔΡΟΣΟΠΟΥΛΟΥ</t>
  </si>
  <si>
    <t>ΕΛΕΥΘΕΡΙΟΣ</t>
  </si>
  <si>
    <t>ΓΙΑΝΤΣΙΟΣ</t>
  </si>
  <si>
    <t>ΑΗ180315</t>
  </si>
  <si>
    <t>ΚΕΧΑΓΙΑΣ</t>
  </si>
  <si>
    <t>ΘΕΟΧΑΡΗΣ</t>
  </si>
  <si>
    <t>ΝΙΚΟΛΑΟΣ</t>
  </si>
  <si>
    <t>ΑΗ173780</t>
  </si>
  <si>
    <t>ΒΛΑΧΟΥ</t>
  </si>
  <si>
    <t>ΝΙΚΗ</t>
  </si>
  <si>
    <t>ΣΠΥΡΙΔΩΝ</t>
  </si>
  <si>
    <t>ΑΖ806630</t>
  </si>
  <si>
    <t>ΚΑΡΑΦΩΤΑΚΗ</t>
  </si>
  <si>
    <t>ΔΩΡΟΘΕΑ</t>
  </si>
  <si>
    <t>ΚΩΝΣΤΑΝΤΙΝΟΣ</t>
  </si>
  <si>
    <t>ΑΒ540272</t>
  </si>
  <si>
    <t>ΤΟΛΙΑ</t>
  </si>
  <si>
    <t>ΕΥΘΥΜΙΟΣ</t>
  </si>
  <si>
    <t>Φ162624</t>
  </si>
  <si>
    <t>Τ810372</t>
  </si>
  <si>
    <t>ΘΕΟΔΩΡΑ</t>
  </si>
  <si>
    <t>ΠΑΠΑΔΟΠΟΥΛΟΥ</t>
  </si>
  <si>
    <t>ΣΙΜΟΠΟΥΛΟΥ</t>
  </si>
  <si>
    <t>ΑΦΡΟΔΙΤΗ</t>
  </si>
  <si>
    <t>ΑΝΤΩΝΙΟΣ</t>
  </si>
  <si>
    <t>ΑΚ307764</t>
  </si>
  <si>
    <t>ΑΠΟΣΤΟΛΙΔΟΥ</t>
  </si>
  <si>
    <t>ΠΑΡΑΣΚΕΥΗ</t>
  </si>
  <si>
    <t>Π796170</t>
  </si>
  <si>
    <t>ΑΛΕΞΑΚΗ</t>
  </si>
  <si>
    <t>ΑΓΓΕΛΙΚΗ</t>
  </si>
  <si>
    <t>ΑΙ176097</t>
  </si>
  <si>
    <t>ΜΠΑΞΕΒΑΝΟΓΛΟΥ</t>
  </si>
  <si>
    <t>ΑΙ705684</t>
  </si>
  <si>
    <t>ΤΣΙΜΠΑΣ</t>
  </si>
  <si>
    <t>ΑΚ924737</t>
  </si>
  <si>
    <t>ΠΑΡΔΑΛΗΣ</t>
  </si>
  <si>
    <t>Φ193423</t>
  </si>
  <si>
    <t>ΠΑΡΤΑΛΑ</t>
  </si>
  <si>
    <t>ΑΡΕΤΗ</t>
  </si>
  <si>
    <t>Σ482936</t>
  </si>
  <si>
    <t>ΚΑΖΑΝΤΖΙΔΗΣ</t>
  </si>
  <si>
    <t>ΣΥΜΕΩΝ</t>
  </si>
  <si>
    <t>ΑΖ167382</t>
  </si>
  <si>
    <t>ΠΑΠΑΟΙΚΟΝΟΜΟΥ</t>
  </si>
  <si>
    <t>ΑΣΠΑΣΙΑ</t>
  </si>
  <si>
    <t>ΑΡΓΥΡΗΣ</t>
  </si>
  <si>
    <t>Ξ667468</t>
  </si>
  <si>
    <t>ΒΑΣΙΛΕΙΟΥ</t>
  </si>
  <si>
    <t>Φ16263</t>
  </si>
  <si>
    <t>ΙΩΣΗΦ</t>
  </si>
  <si>
    <t>ΠΑΝΤΕΛΗΣ</t>
  </si>
  <si>
    <t>ΣΤΛΙΑΝΟΣ</t>
  </si>
  <si>
    <t>Χ728477</t>
  </si>
  <si>
    <t>ΚΑΤΣΑΜΑΚΗΣ</t>
  </si>
  <si>
    <t>ΣΤΕΡΓΙΟΣ</t>
  </si>
  <si>
    <t>Ρ759215</t>
  </si>
  <si>
    <t>ΣΥΜΕΩΝΙΔΗΣ</t>
  </si>
  <si>
    <t>Χ226138</t>
  </si>
  <si>
    <t>ΜΟΣΧΟΥΛΑΣ</t>
  </si>
  <si>
    <t>ΑΝΑΣΤΑΣΙΟΣ-ΙΑΣΩΝ</t>
  </si>
  <si>
    <t>ΑΓΓΕΛΟΣ</t>
  </si>
  <si>
    <t>Χ259461</t>
  </si>
  <si>
    <t>ΒΕΛΕΝΤΖΑ</t>
  </si>
  <si>
    <t>ΠΑΣΧΑΛΙΝΑ</t>
  </si>
  <si>
    <t>ΑΠΟΣΤΟΛΟΣ</t>
  </si>
  <si>
    <t>ΑΖ673832</t>
  </si>
  <si>
    <t>ΔΙΟΝΥΣΙΑΔΗΣ</t>
  </si>
  <si>
    <t>ΑΧΙΛΛΕΑΣ</t>
  </si>
  <si>
    <t>ΚΥΡΙΑΚΟΣ</t>
  </si>
  <si>
    <t>ΑΖ643383</t>
  </si>
  <si>
    <t>ΚΟΡΚΟΔΕΛΑΚΗΣ</t>
  </si>
  <si>
    <t>ΤΡΙΑΝΤΑΦΥΛΛΟΣ</t>
  </si>
  <si>
    <t>Φ161498</t>
  </si>
  <si>
    <t>ΤΟΛΗΣ</t>
  </si>
  <si>
    <t>ΑΑ263127</t>
  </si>
  <si>
    <t>ΚΑΤΣΟΥΠΑΚΗΣ</t>
  </si>
  <si>
    <t>ΘΕΟΔΟΣΙΟΣ</t>
  </si>
  <si>
    <t>ΑΙ718692</t>
  </si>
  <si>
    <t>ΤΡΙΦΤΑΝΙΔΗΣ</t>
  </si>
  <si>
    <t>Π779577</t>
  </si>
  <si>
    <t>ΚΑΤΣΙΚΑΡΗΣ</t>
  </si>
  <si>
    <t>Τ446846</t>
  </si>
  <si>
    <t>ΜΠΑΡΑΛΗΣ</t>
  </si>
  <si>
    <t>ΧΡΗΣΤΟΣ</t>
  </si>
  <si>
    <t>ΛΕΩΝΙΔΑΣ</t>
  </si>
  <si>
    <t>Ρ747251</t>
  </si>
  <si>
    <t>ΙΩΑΚΕΙΜΟΠΟΥΛΟΣ</t>
  </si>
  <si>
    <t>Ρ178264</t>
  </si>
  <si>
    <t>ΚΑΡΑΓΙΑΝΝΙΔΟΥ</t>
  </si>
  <si>
    <t>ΑΒ167886</t>
  </si>
  <si>
    <t>ΦΟΥΡΚΙΩΤΗ</t>
  </si>
  <si>
    <t>ΑΙΚΑΤΕΡΙΝΗ</t>
  </si>
  <si>
    <t>ΗΛΙΑΣ</t>
  </si>
  <si>
    <t>ΑΑ248202</t>
  </si>
  <si>
    <t>ΔΕΛΚΟΣ</t>
  </si>
  <si>
    <t>ΘΕΟΔΩΡΟΣ</t>
  </si>
  <si>
    <t>Σ325400</t>
  </si>
  <si>
    <t>ΣΑΒΒΙΔΗΣ</t>
  </si>
  <si>
    <t>Μ424182</t>
  </si>
  <si>
    <t>ΣΑΡΠΑΣΙΔΗΣ</t>
  </si>
  <si>
    <t>ΣΑΒΒΑΣ</t>
  </si>
  <si>
    <t>ΕΥΣΤΑΘΙΟΣ</t>
  </si>
  <si>
    <t>ΑΚ320035</t>
  </si>
  <si>
    <t>ΑΘΑΝΑΣΙΑΔΟΥ</t>
  </si>
  <si>
    <t>ΣΟΦΙΑ</t>
  </si>
  <si>
    <t>ΑΗ194170</t>
  </si>
  <si>
    <t>ΓΚΛΕΖΑΚΗΣ</t>
  </si>
  <si>
    <t>ΑΙ192967</t>
  </si>
  <si>
    <t>ΣΥΡΑΚΗΣ</t>
  </si>
  <si>
    <t>Σ328493</t>
  </si>
  <si>
    <t>ΜΩΡΑΪΤΗ</t>
  </si>
  <si>
    <t>ΣΥΡΜΑΤΕΝΙΑ</t>
  </si>
  <si>
    <t>ΑΒ365206</t>
  </si>
  <si>
    <t>ΒΟΥΣΒΟΥΚΗΣ</t>
  </si>
  <si>
    <t>ΝΙΚΟΛΑΣΟ</t>
  </si>
  <si>
    <t>ΑΚ304984</t>
  </si>
  <si>
    <t>ΚΑΜΕΝΙΔΗΣ</t>
  </si>
  <si>
    <t>ΠΑΡΑΣΚΕΥΑΣ</t>
  </si>
  <si>
    <t>Χ264487</t>
  </si>
  <si>
    <t>ΖΗΣΙΟΥ</t>
  </si>
  <si>
    <t>ΑΚ289431</t>
  </si>
  <si>
    <t>ΛΟΥΓΓΟΥ</t>
  </si>
  <si>
    <t>ΒΑΣΙΛΙΚΗ</t>
  </si>
  <si>
    <t>ΘΩΜΑΣ</t>
  </si>
  <si>
    <t>Χ735917</t>
  </si>
  <si>
    <t>ΙΝΝΟΣ</t>
  </si>
  <si>
    <t>ΑΗ656715</t>
  </si>
  <si>
    <t>ΚΩΝΣΤΑΝΤΙΝΙΔΗΣ</t>
  </si>
  <si>
    <t>ΜΙΛΤΙΑΔΗΣ</t>
  </si>
  <si>
    <t>ΑΗ174892</t>
  </si>
  <si>
    <t>ΤΡΙΑΝΤΑΦΥΛΛΙΔΟΥ</t>
  </si>
  <si>
    <t>Π776101</t>
  </si>
  <si>
    <t>ΛΕΠΙΝΙΩΤΗ</t>
  </si>
  <si>
    <t>ΑΒ147083</t>
  </si>
  <si>
    <t>ΒΑΣΙΛΕΙΑ</t>
  </si>
  <si>
    <t>ΤΑΓΜΑΤΖΙΔΟΥ</t>
  </si>
  <si>
    <t>ΚΥΡΙΑΚΗ</t>
  </si>
  <si>
    <t>Χ222312</t>
  </si>
  <si>
    <t>ΕΥΑΓΓΕΛΟΣ</t>
  </si>
  <si>
    <t>ΤΣΙΤΟΥΡΙΔΟΥ</t>
  </si>
  <si>
    <t>ΖΩΗ</t>
  </si>
  <si>
    <t>Τ824698</t>
  </si>
  <si>
    <t>Φορέας : ΔΗΜΟΣ ΚΟΡΔΕΛΙΟΥ-ΕΥΟΣΜΟΥ</t>
  </si>
  <si>
    <t xml:space="preserve">Υπηρεσία : ΤΜΗΜΑ ΑΝΑΠΤΥΞΗΣ &amp; ΔΙΑΧΕΙΡΙΣΗΣ ΑΝΘΡΩΠ.ΔΥΝΑΜΙΚΟΥ                                        </t>
  </si>
  <si>
    <t>Έδρα Υπηρεσίας : ΕΥΟΣΜΟΣ</t>
  </si>
  <si>
    <t>ΠΑΠΑΣ</t>
  </si>
  <si>
    <t>ΕΜΜΑΝΟΥΗΛ</t>
  </si>
  <si>
    <t>ΠΕΤΡΟΣ</t>
  </si>
  <si>
    <t>ΑΕ690480</t>
  </si>
  <si>
    <t>ΚΑΡΥΠΙΔΗΣ</t>
  </si>
  <si>
    <t>ΠΑΥΛΟΣ</t>
  </si>
  <si>
    <t>Ξ554239</t>
  </si>
  <si>
    <t>ΕΥΑΓΓΕΛΟΥΔΗΣ</t>
  </si>
  <si>
    <t>ΣΤΥΛΙΑΝΟΣ</t>
  </si>
  <si>
    <t>ΑΚ894318</t>
  </si>
  <si>
    <t>ΜΠΑΞΕΒΑΝΟΣ</t>
  </si>
  <si>
    <t>ΘΕΟΛΟΓΗΣ</t>
  </si>
  <si>
    <t>Φ189932</t>
  </si>
  <si>
    <t>ΑΕ677262</t>
  </si>
  <si>
    <t>ΓΡΟΣΣΗΣ</t>
  </si>
  <si>
    <t>ΤΕΜΕΚΕΝΙΔΟΥ</t>
  </si>
  <si>
    <t>ΑΒ907816</t>
  </si>
  <si>
    <t>ΧΑΤΖΗΣΑΒΒΑ</t>
  </si>
  <si>
    <t>ΑΝΑΣΤΑΣΙΑ</t>
  </si>
  <si>
    <t>Π785456</t>
  </si>
  <si>
    <t>ΚΟΡΕΞΕΝΟΥ</t>
  </si>
  <si>
    <t>ΕΛΙΣΣΑΒΕΤ</t>
  </si>
  <si>
    <t>ΑΒ900769</t>
  </si>
  <si>
    <t>Π791573</t>
  </si>
  <si>
    <t>ΔΟΜΠΑΖΑ</t>
  </si>
  <si>
    <t>ΧΡΥΣΟΥΛΑ</t>
  </si>
  <si>
    <t>ΣΤΕΦΑΝΟΣ</t>
  </si>
  <si>
    <t>ΑΚ257108</t>
  </si>
  <si>
    <t>ΜΠΑΛΑΜΠΑΝΗ</t>
  </si>
  <si>
    <t>Χ752465</t>
  </si>
  <si>
    <t>ΚΩΝΣΤΑΝΤΙΝΙΔΟΥ</t>
  </si>
  <si>
    <t>ΚΩΝΣΤΑΝΤΙΝΑ</t>
  </si>
  <si>
    <t>ΑΒΡΑΑΜ</t>
  </si>
  <si>
    <t>Π799972</t>
  </si>
  <si>
    <t>ΣΧΟΙΝΑΣ</t>
  </si>
  <si>
    <t>ΑΙ706788</t>
  </si>
  <si>
    <t>ΒΗΧΟΥΔΗ</t>
  </si>
  <si>
    <t>ΠΑΡΘΕΝΑ</t>
  </si>
  <si>
    <t>ΔΗΜΟΣΘΕΝΗΣ</t>
  </si>
  <si>
    <t>ΑΗ170641</t>
  </si>
  <si>
    <t>ΣΓΟΥΡΙΔΗΣ</t>
  </si>
  <si>
    <t>ΑΝΔΡΕΑΣ</t>
  </si>
  <si>
    <t>Χ225489</t>
  </si>
  <si>
    <t>ΧΑΤΖΗΧΑΡΑΛΑΜΠΟΥΣ</t>
  </si>
  <si>
    <t>Χ740616</t>
  </si>
  <si>
    <t>ΒΕΡΝΑΡΛΗ</t>
  </si>
  <si>
    <t>ΑΝΝΑ</t>
  </si>
  <si>
    <t>Ρ158454</t>
  </si>
  <si>
    <t>ΤΑΣΙΟΠΟΥΛΟΥ</t>
  </si>
  <si>
    <t>ΓΕΩΡΓΙΑ</t>
  </si>
  <si>
    <t>ΑΗ265834</t>
  </si>
  <si>
    <t>ΚΛΕΟΝΤΑΣ</t>
  </si>
  <si>
    <t>Π786530</t>
  </si>
  <si>
    <t>ΑΝΤΩΝΙΑΔΗΣ</t>
  </si>
  <si>
    <t>ΑΒ147207</t>
  </si>
  <si>
    <t>ΤΣΙΦΤΣΗΣ</t>
  </si>
  <si>
    <t>Σ304587</t>
  </si>
  <si>
    <t>ΤΣΑΚΛΙΔΟΥ</t>
  </si>
  <si>
    <t>Ρ739945</t>
  </si>
  <si>
    <t>ΙΩΑΝΝΙΔΗΣ</t>
  </si>
  <si>
    <t>ΑΚ870550</t>
  </si>
  <si>
    <t>ΚΑΡΑΝΤΑΚΗ</t>
  </si>
  <si>
    <t>ΑΣΤΕΡΙΟΣ</t>
  </si>
  <si>
    <t>ΑΒ891366</t>
  </si>
  <si>
    <t>ΒΑΛΛΙΑΝΟΥ</t>
  </si>
  <si>
    <t>ΙΩΑΝΝΑ</t>
  </si>
  <si>
    <t>ΧΑΡΑΛΑΜΠΟΣ</t>
  </si>
  <si>
    <t>Ρ203846</t>
  </si>
  <si>
    <t>ΓΚΑΡΛΕΜΟΣ</t>
  </si>
  <si>
    <t>ΑΙ181460</t>
  </si>
  <si>
    <t>ΣΕΒΑΣΤΙΔΟΥ</t>
  </si>
  <si>
    <t>ΕΙΡΗΝΗ</t>
  </si>
  <si>
    <t>ΑΖ698621</t>
  </si>
  <si>
    <t>ΠΑΡΑΣΤΑΤΙΔΗΣ</t>
  </si>
  <si>
    <t>ΑΗ358014</t>
  </si>
  <si>
    <t>ΓΚΙΟΥΖΑΛΙΔΗΣ</t>
  </si>
  <si>
    <t>ΑΕ166596</t>
  </si>
  <si>
    <t>ΓΚΙΟΥΖΑΛΙΔΟΥ</t>
  </si>
  <si>
    <t>ΑΙΤΕΡΗ</t>
  </si>
  <si>
    <t>ΠΑΪΣ</t>
  </si>
  <si>
    <t>Χ748059</t>
  </si>
  <si>
    <t>ΚΑΤΣΑΒΕΛΗΣ</t>
  </si>
  <si>
    <t>ΑΚ902352</t>
  </si>
  <si>
    <t>ΒΟΥΛΓΑΡΗ</t>
  </si>
  <si>
    <t>ΣΕΡΑΦΕΙΜ</t>
  </si>
  <si>
    <t>ΑΚ892401</t>
  </si>
  <si>
    <t>ΖΑΪΜΗ</t>
  </si>
  <si>
    <t>ΑΡΓΥΡΗ</t>
  </si>
  <si>
    <t>ΑΙ733190</t>
  </si>
  <si>
    <t>ΚΑΡΑΝΙΚΟΛΑΣ</t>
  </si>
  <si>
    <t>ΑΑ248484</t>
  </si>
  <si>
    <t>ΤΙΚΠΑΣΑΝΟΥΔΗ</t>
  </si>
  <si>
    <t>ΑΖ696618</t>
  </si>
  <si>
    <t>ΑΚ308450</t>
  </si>
  <si>
    <t>ΓΚΙΡΙΝΤΛΙ</t>
  </si>
  <si>
    <t>ΜΑΧΕΡ-ΜΙΧΑΗΛ</t>
  </si>
  <si>
    <t>ΣΑΜΙ</t>
  </si>
  <si>
    <t>ΑΖ167841</t>
  </si>
  <si>
    <t>ΑΚΡΙΤΟΠΟΥΛΟΣ</t>
  </si>
  <si>
    <t>ΑΚ252966</t>
  </si>
  <si>
    <t>Τ797062</t>
  </si>
  <si>
    <t>ΓΕΡΑΣΙΜΟΣ</t>
  </si>
  <si>
    <t>ΣΤΕΦΑΝΙΔΗΣ</t>
  </si>
  <si>
    <t>ΚΑΜΟΥΡΑ</t>
  </si>
  <si>
    <t>ΓΙΑΝΝΟΥΛΑ</t>
  </si>
  <si>
    <t>ΤΙΜΟΛΕΩΝ</t>
  </si>
  <si>
    <t>Μ406908</t>
  </si>
  <si>
    <t>ΑΜΠΑΡΚΙΟΛΑΣ</t>
  </si>
  <si>
    <t>ΑΚ252370</t>
  </si>
  <si>
    <t>ΚΕΚΕΣ</t>
  </si>
  <si>
    <t>ΑΗ691196</t>
  </si>
  <si>
    <t>ΤΕΚΑ</t>
  </si>
  <si>
    <t>ΑΙ170030</t>
  </si>
  <si>
    <t>ΞΕΝΑΚΗ</t>
  </si>
  <si>
    <t>ΑΑ267017</t>
  </si>
  <si>
    <t>ΚΙΟΥΛΠΕΚΙΔΟΥ</t>
  </si>
  <si>
    <t>ΑΖ190369</t>
  </si>
  <si>
    <t>ΑΕ134528</t>
  </si>
  <si>
    <t>ΤΣΙΝΤΖΟΣ</t>
  </si>
  <si>
    <t>ΑΕ172396</t>
  </si>
  <si>
    <t>ΡΟΥΣΤΕΜΗ</t>
  </si>
  <si>
    <t>Τ807738</t>
  </si>
  <si>
    <t>ΚΕΛΔΑΗΣ</t>
  </si>
  <si>
    <t>Ξ553209</t>
  </si>
  <si>
    <t>ΓΚΙΟΥΖΕΛΗΣ</t>
  </si>
  <si>
    <t>ΑΙ151315</t>
  </si>
  <si>
    <t>ΜΠΙΡΜΠΟΤΣΟΥΚΗ</t>
  </si>
  <si>
    <t>ΔΙΑΜΑΝΤΗΣ</t>
  </si>
  <si>
    <t>Φ189396</t>
  </si>
  <si>
    <t>ΣΦΗΤΗΣ</t>
  </si>
  <si>
    <t>ΑΕ686040</t>
  </si>
  <si>
    <t>ΑΛΕΞΙΑΔΗΣ</t>
  </si>
  <si>
    <t>ΣΤΑΥΡΟΣ</t>
  </si>
  <si>
    <t>ΓΑΒΡΙΗΛ</t>
  </si>
  <si>
    <t>Ρ755841</t>
  </si>
  <si>
    <t>ΨΑΛΛΙΔΑΣ</t>
  </si>
  <si>
    <t>ΑΙ743585</t>
  </si>
  <si>
    <t>ΒΑΣΣΗ</t>
  </si>
  <si>
    <t>Ι521937</t>
  </si>
  <si>
    <t>ΠΡΟΚΟΠΙΑΔΟΥ</t>
  </si>
  <si>
    <t>ΜΑΡΙΝΑ</t>
  </si>
  <si>
    <t>ΧΡΥΣΟΣΤΟΜΟΣ</t>
  </si>
  <si>
    <t>ΑΖ648410</t>
  </si>
  <si>
    <t>ΑΡΧΑΚΗ</t>
  </si>
  <si>
    <t>ΝΙΚΗΦΟΡΟΣ</t>
  </si>
  <si>
    <t>ΑΚ264795</t>
  </si>
  <si>
    <t>ΚΡΑΝΤΑΣ</t>
  </si>
  <si>
    <t>Φ423023</t>
  </si>
  <si>
    <t>ΤΣΙΡΙΓΩΤΗΣ</t>
  </si>
  <si>
    <t>ΧΑΡΙΛΑΟΣ</t>
  </si>
  <si>
    <t>ΘΕΜΙΣΤΟΚΛΗΣ</t>
  </si>
  <si>
    <t>ΑΙ199073</t>
  </si>
  <si>
    <t>ΔΗΜΗΝΑΚΗ</t>
  </si>
  <si>
    <t>Ν685677</t>
  </si>
  <si>
    <t>ΤΑΓΛΑΡΤΖΗΣ</t>
  </si>
  <si>
    <t>ΧΡΥΣΟΒΑΛΑΝΤΗΣ</t>
  </si>
  <si>
    <t>ΛΑΚΗΣ</t>
  </si>
  <si>
    <t>ΑΙ151556</t>
  </si>
  <si>
    <t>ΑΖ678780</t>
  </si>
  <si>
    <t>ΧΑΡΙΤΟΣ</t>
  </si>
  <si>
    <t>ΓΡΗΓΟΡΙΟΣ</t>
  </si>
  <si>
    <t>ΑΙ714267</t>
  </si>
  <si>
    <t>ΚΑΡΑΧΑΛΙΟΣ</t>
  </si>
  <si>
    <t>ΑΖ145487</t>
  </si>
  <si>
    <t>ΜΠΛΙΑΜΠΤΗΣ</t>
  </si>
  <si>
    <t>ΦΩΤΙΟΣ</t>
  </si>
  <si>
    <t>ΑΚ908161</t>
  </si>
  <si>
    <t>ΣΚΟΡΔΑ</t>
  </si>
  <si>
    <t>ΣΤΥΛΙΑΝΗ</t>
  </si>
  <si>
    <t>ΑΚ308475</t>
  </si>
  <si>
    <t>ΣΑΛΠΙΣΤΙΔΗΣ</t>
  </si>
  <si>
    <t>Ρ744614</t>
  </si>
  <si>
    <t>ΝΑΟΥΜΗΣ</t>
  </si>
  <si>
    <t>ΑΖ648456</t>
  </si>
  <si>
    <t>ΤΡΑΪΚΟΥ</t>
  </si>
  <si>
    <t>ΧΑΡΙΚΛΕΙΑ</t>
  </si>
  <si>
    <t>Π241973</t>
  </si>
  <si>
    <t>ΜΕΡΚΟΥΡΗΣ</t>
  </si>
  <si>
    <t>Χ768825</t>
  </si>
  <si>
    <t>ΑΚ308847</t>
  </si>
  <si>
    <t>ΣΠΑΝΟΠΟΥΛΟΣ</t>
  </si>
  <si>
    <t>ΑΖ173835</t>
  </si>
  <si>
    <t>ΧΑΛΒΑΤΖΗ</t>
  </si>
  <si>
    <t>Τ202277</t>
  </si>
  <si>
    <t>ΓΑΒΡΙΗΛΙΔΗΣ</t>
  </si>
  <si>
    <t>Σ759101</t>
  </si>
  <si>
    <t>ΘΕΟΔΩΡΑΚΗΣ</t>
  </si>
  <si>
    <t>Σ436833</t>
  </si>
  <si>
    <t>ΒΕΛΤΣΙΟΣ</t>
  </si>
  <si>
    <t>Ξ562011</t>
  </si>
  <si>
    <t>ΓΚΙΟΥΛΕΚΑ</t>
  </si>
  <si>
    <t>ΕΥΑΓΓΕΛΙΑ</t>
  </si>
  <si>
    <t>ΑΚ259202</t>
  </si>
  <si>
    <t>ΚΑΤΣΟΥΛΕΑΣ</t>
  </si>
  <si>
    <t>ΑΗ688012</t>
  </si>
  <si>
    <t>ΚΑΙΡΑΚΛΙΔΟΥ</t>
  </si>
  <si>
    <t>ΘΕΟΦΥΛΑΚΤΟΣ</t>
  </si>
  <si>
    <t>ΑΖ651976</t>
  </si>
  <si>
    <t>ΚΙΡΚΑΛΑΣ</t>
  </si>
  <si>
    <t>Ν437760</t>
  </si>
  <si>
    <t>ΕΥΦΡΑΙΜΙΔΟΥ</t>
  </si>
  <si>
    <t>ΑΚ899151</t>
  </si>
  <si>
    <t>ΜΑΤΕΝΤΖΙΔΟΥ</t>
  </si>
  <si>
    <t>ΔΕΣΠΟΙΝΑ</t>
  </si>
  <si>
    <t>ΑΙ712399</t>
  </si>
  <si>
    <t>ΤΑΣΣΟΥ</t>
  </si>
  <si>
    <t>Χ759639</t>
  </si>
  <si>
    <t>Χ759178</t>
  </si>
  <si>
    <t>ΔΑΓΚΟΥ</t>
  </si>
  <si>
    <t>ΑΚ308674</t>
  </si>
  <si>
    <t>ΤΣΙΡΙΟΠΟΥΛΟΣ</t>
  </si>
  <si>
    <t>Φ155161</t>
  </si>
  <si>
    <t>ΚΑΛΑΪΔΟΠΟΥΛΟΥ</t>
  </si>
  <si>
    <t>ΑΚ866878</t>
  </si>
  <si>
    <t>ΣΑΜΑΡΙΔΟΥ</t>
  </si>
  <si>
    <t>ΑΚ850195</t>
  </si>
  <si>
    <t>ΣΠΥΡΙΔΟΠΟΥΛΟΣ</t>
  </si>
  <si>
    <t>Π790154</t>
  </si>
  <si>
    <t>ΠΑΠΑΕΥΘΥΜΙΟΥ</t>
  </si>
  <si>
    <t>ΠΡΟΚΟΠΙΟΣ</t>
  </si>
  <si>
    <t>ΑΒ149654</t>
  </si>
  <si>
    <t>ΠΑΠΑΕΥΣΤΑΘΙΟΥ</t>
  </si>
  <si>
    <t>ΦΩΤΕΙΝΗ</t>
  </si>
  <si>
    <t>ΑΒ672650</t>
  </si>
  <si>
    <t>ΣΚΛΟΠΗΣ</t>
  </si>
  <si>
    <t>ΑΙ191942</t>
  </si>
  <si>
    <t>ΤΣΩΝΗ</t>
  </si>
  <si>
    <t>ΜΑΡΓΑΡΙΤΗΣ</t>
  </si>
  <si>
    <t>ΑΒ690292</t>
  </si>
  <si>
    <t>Χ454757</t>
  </si>
  <si>
    <t>ΚΟΥΤΣΩΝΗΣ</t>
  </si>
  <si>
    <t>ΑΚ855917</t>
  </si>
  <si>
    <t>ΒΑΣΣΑΛΟΥ</t>
  </si>
  <si>
    <t>Ρ734977</t>
  </si>
  <si>
    <t>ΤΣΙΡΩΝΗΣ</t>
  </si>
  <si>
    <t>ΑΚ274462</t>
  </si>
  <si>
    <t>ΠΑΠΑΖΟΓΛΟΥ</t>
  </si>
  <si>
    <t>Χ764925</t>
  </si>
  <si>
    <t>ΧΑΤΖΗΤΖΙΒΑ</t>
  </si>
  <si>
    <t>ΑΚ320575</t>
  </si>
  <si>
    <t>ΣΓΟΥΡΑΣ</t>
  </si>
  <si>
    <t>ΜΠΟΥΓΑΤΣΙΑ</t>
  </si>
  <si>
    <t>ΑΗ665005</t>
  </si>
  <si>
    <t>Χ954335</t>
  </si>
  <si>
    <t>ΛΑΖΑΡΙΔΗΣ</t>
  </si>
  <si>
    <t>ΑΙ183656</t>
  </si>
  <si>
    <t>ΜΑΡΑΝΤΙΔΟΥ</t>
  </si>
  <si>
    <t>ΚΟΣΜΑΣ</t>
  </si>
  <si>
    <t>ΑΑ277324</t>
  </si>
  <si>
    <t>ΑΙ331102</t>
  </si>
  <si>
    <t>ΖΟΡΚΑΔΗΣ</t>
  </si>
  <si>
    <t>Π895203</t>
  </si>
  <si>
    <t>Διάρκεια Σύμβασης : 1 ΕΤΟΣ ΜΕ ΔΥΝΑΤΟΤΗΤΑ ΠΑΡΑΤΑΣΗΣ</t>
  </si>
  <si>
    <t>ΑΝΑΣΥΝΤΑΓΜΕΝΟΣ ΠΙΝΑΚΑΣ ΚΑΤΑΤΑΞΗΣ &amp; ΒΑΘΜΟΛΟΓΙΑΣ</t>
  </si>
  <si>
    <t xml:space="preserve">Ο ΔΗΜΑΡΧΟΣ </t>
  </si>
  <si>
    <t>ΕΥΣΤΑΘΙΟΣ ΛΑΦΑΖΑΝΙΔΗΣ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</si>
</sst>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\π\μ/\μ\μ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1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0"/>
      <color indexed="10"/>
      <name val="Arial Greek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3" borderId="0" applyNumberFormat="0" applyBorder="0" applyAlignment="0" applyProtection="0"/>
    <xf numFmtId="0" fontId="40" fillId="14" borderId="1" applyNumberFormat="0" applyAlignment="0" applyProtection="0"/>
    <xf numFmtId="0" fontId="41" fillId="15" borderId="2" applyNumberFormat="0" applyAlignment="0" applyProtection="0"/>
    <xf numFmtId="0" fontId="39" fillId="11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42" fillId="2" borderId="3" applyNumberFormat="0" applyAlignment="0" applyProtection="0"/>
    <xf numFmtId="0" fontId="43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30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4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50" fillId="2" borderId="1" applyNumberFormat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25" borderId="0" xfId="0" applyNumberFormat="1" applyFill="1" applyBorder="1" applyAlignment="1" applyProtection="1">
      <alignment horizontal="center"/>
      <protection locked="0"/>
    </xf>
    <xf numFmtId="1" fontId="0" fillId="25" borderId="0" xfId="0" applyNumberFormat="1" applyFill="1" applyAlignment="1" applyProtection="1">
      <alignment horizontal="center"/>
      <protection locked="0"/>
    </xf>
    <xf numFmtId="2" fontId="0" fillId="25" borderId="0" xfId="0" applyNumberFormat="1" applyFill="1" applyAlignment="1" applyProtection="1">
      <alignment horizontal="center"/>
      <protection locked="0"/>
    </xf>
    <xf numFmtId="1" fontId="0" fillId="26" borderId="0" xfId="0" applyNumberFormat="1" applyFont="1" applyFill="1" applyAlignment="1" applyProtection="1">
      <alignment horizontal="center"/>
      <protection locked="0"/>
    </xf>
    <xf numFmtId="0" fontId="0" fillId="26" borderId="0" xfId="0" applyFont="1" applyFill="1" applyAlignment="1" applyProtection="1">
      <alignment horizontal="center"/>
      <protection locked="0"/>
    </xf>
    <xf numFmtId="4" fontId="0" fillId="26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27" borderId="0" xfId="0" applyNumberFormat="1" applyFont="1" applyFill="1" applyAlignment="1" applyProtection="1">
      <alignment horizontal="center"/>
      <protection locked="0"/>
    </xf>
    <xf numFmtId="180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8" borderId="12" xfId="0" applyFont="1" applyFill="1" applyBorder="1" applyAlignment="1" applyProtection="1">
      <alignment horizontal="center" vertical="center" textRotation="90" wrapText="1"/>
      <protection locked="0"/>
    </xf>
    <xf numFmtId="2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28" borderId="11" xfId="0" applyFont="1" applyFill="1" applyBorder="1" applyAlignment="1" applyProtection="1">
      <alignment horizontal="center"/>
      <protection locked="0"/>
    </xf>
    <xf numFmtId="1" fontId="9" fillId="28" borderId="0" xfId="0" applyNumberFormat="1" applyFont="1" applyFill="1" applyBorder="1" applyAlignment="1" applyProtection="1">
      <alignment horizontal="center"/>
      <protection locked="0"/>
    </xf>
    <xf numFmtId="1" fontId="9" fillId="28" borderId="13" xfId="0" applyNumberFormat="1" applyFont="1" applyFill="1" applyBorder="1" applyAlignment="1" applyProtection="1">
      <alignment horizontal="center"/>
      <protection locked="0"/>
    </xf>
    <xf numFmtId="180" fontId="9" fillId="28" borderId="0" xfId="0" applyNumberFormat="1" applyFont="1" applyFill="1" applyAlignment="1" applyProtection="1">
      <alignment horizontal="center"/>
      <protection locked="0"/>
    </xf>
    <xf numFmtId="1" fontId="9" fillId="28" borderId="0" xfId="0" applyNumberFormat="1" applyFont="1" applyFill="1" applyAlignment="1" applyProtection="1">
      <alignment horizontal="center"/>
      <protection locked="0"/>
    </xf>
    <xf numFmtId="0" fontId="0" fillId="28" borderId="0" xfId="0" applyFill="1" applyAlignment="1" applyProtection="1">
      <alignment/>
      <protection locked="0"/>
    </xf>
    <xf numFmtId="0" fontId="0" fillId="28" borderId="0" xfId="0" applyFill="1" applyAlignment="1" applyProtection="1">
      <alignment horizontal="left" vertical="top"/>
      <protection locked="0"/>
    </xf>
    <xf numFmtId="49" fontId="0" fillId="28" borderId="0" xfId="0" applyNumberFormat="1" applyFill="1" applyAlignment="1" applyProtection="1">
      <alignment horizontal="left" vertical="top"/>
      <protection locked="0"/>
    </xf>
    <xf numFmtId="2" fontId="9" fillId="28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0" fillId="25" borderId="12" xfId="0" applyNumberFormat="1" applyFill="1" applyBorder="1" applyAlignment="1" applyProtection="1">
      <alignment horizontal="center"/>
      <protection locked="0"/>
    </xf>
    <xf numFmtId="2" fontId="0" fillId="25" borderId="12" xfId="0" applyNumberFormat="1" applyFill="1" applyBorder="1" applyAlignment="1" applyProtection="1">
      <alignment horizontal="center"/>
      <protection locked="0"/>
    </xf>
    <xf numFmtId="1" fontId="0" fillId="27" borderId="12" xfId="0" applyNumberFormat="1" applyFont="1" applyFill="1" applyBorder="1" applyAlignment="1" applyProtection="1">
      <alignment horizontal="center"/>
      <protection locked="0"/>
    </xf>
    <xf numFmtId="4" fontId="0" fillId="26" borderId="12" xfId="0" applyNumberFormat="1" applyFont="1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  <xf numFmtId="0" fontId="0" fillId="26" borderId="12" xfId="0" applyFont="1" applyFill="1" applyBorder="1" applyAlignment="1" applyProtection="1">
      <alignment horizontal="center"/>
      <protection/>
    </xf>
    <xf numFmtId="1" fontId="0" fillId="26" borderId="12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 applyProtection="1">
      <alignment/>
      <protection locked="0"/>
    </xf>
    <xf numFmtId="0" fontId="0" fillId="28" borderId="12" xfId="0" applyFill="1" applyBorder="1" applyAlignment="1" applyProtection="1">
      <alignment/>
      <protection locked="0"/>
    </xf>
    <xf numFmtId="0" fontId="0" fillId="28" borderId="12" xfId="0" applyFill="1" applyBorder="1" applyAlignment="1" applyProtection="1">
      <alignment horizontal="left" vertical="top"/>
      <protection locked="0"/>
    </xf>
    <xf numFmtId="49" fontId="0" fillId="28" borderId="12" xfId="0" applyNumberFormat="1" applyFill="1" applyBorder="1" applyAlignment="1" applyProtection="1">
      <alignment horizontal="left" vertical="top"/>
      <protection locked="0"/>
    </xf>
    <xf numFmtId="0" fontId="9" fillId="28" borderId="12" xfId="0" applyFont="1" applyFill="1" applyBorder="1" applyAlignment="1" applyProtection="1">
      <alignment horizontal="center"/>
      <protection locked="0"/>
    </xf>
    <xf numFmtId="1" fontId="9" fillId="28" borderId="12" xfId="0" applyNumberFormat="1" applyFont="1" applyFill="1" applyBorder="1" applyAlignment="1" applyProtection="1">
      <alignment horizontal="center"/>
      <protection locked="0"/>
    </xf>
    <xf numFmtId="0" fontId="0" fillId="28" borderId="12" xfId="0" applyFont="1" applyFill="1" applyBorder="1" applyAlignment="1" applyProtection="1">
      <alignment horizontal="left" vertical="top"/>
      <protection locked="0"/>
    </xf>
    <xf numFmtId="49" fontId="0" fillId="28" borderId="12" xfId="0" applyNumberFormat="1" applyFill="1" applyBorder="1" applyAlignment="1" applyProtection="1">
      <alignment/>
      <protection locked="0"/>
    </xf>
    <xf numFmtId="49" fontId="9" fillId="28" borderId="12" xfId="0" applyNumberFormat="1" applyFont="1" applyFill="1" applyBorder="1" applyAlignment="1" applyProtection="1">
      <alignment horizontal="center"/>
      <protection locked="0"/>
    </xf>
    <xf numFmtId="180" fontId="5" fillId="28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28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28" borderId="14" xfId="0" applyNumberFormat="1" applyFont="1" applyFill="1" applyBorder="1" applyAlignment="1" applyProtection="1">
      <alignment horizontal="center" vertical="center" wrapText="1"/>
      <protection locked="0"/>
    </xf>
    <xf numFmtId="180" fontId="9" fillId="28" borderId="12" xfId="0" applyNumberFormat="1" applyFont="1" applyFill="1" applyBorder="1" applyAlignment="1" applyProtection="1">
      <alignment horizontal="center"/>
      <protection locked="0"/>
    </xf>
    <xf numFmtId="2" fontId="9" fillId="28" borderId="12" xfId="0" applyNumberFormat="1" applyFont="1" applyFill="1" applyBorder="1" applyAlignment="1" applyProtection="1">
      <alignment horizontal="right"/>
      <protection locked="0"/>
    </xf>
    <xf numFmtId="1" fontId="10" fillId="28" borderId="12" xfId="0" applyNumberFormat="1" applyFont="1" applyFill="1" applyBorder="1" applyAlignment="1" applyProtection="1">
      <alignment horizontal="center"/>
      <protection locked="0"/>
    </xf>
    <xf numFmtId="2" fontId="9" fillId="28" borderId="12" xfId="0" applyNumberFormat="1" applyFont="1" applyFill="1" applyBorder="1" applyAlignment="1" applyProtection="1">
      <alignment horizontal="center"/>
      <protection locked="0"/>
    </xf>
    <xf numFmtId="2" fontId="20" fillId="28" borderId="12" xfId="0" applyNumberFormat="1" applyFont="1" applyFill="1" applyBorder="1" applyAlignment="1" applyProtection="1">
      <alignment horizontal="right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1" fontId="9" fillId="0" borderId="13" xfId="0" applyNumberFormat="1" applyFont="1" applyFill="1" applyBorder="1" applyAlignment="1" applyProtection="1">
      <alignment horizontal="center"/>
      <protection locked="0"/>
    </xf>
    <xf numFmtId="180" fontId="9" fillId="0" borderId="0" xfId="0" applyNumberFormat="1" applyFont="1" applyFill="1" applyAlignment="1" applyProtection="1">
      <alignment horizontal="center"/>
      <protection locked="0"/>
    </xf>
    <xf numFmtId="1" fontId="9" fillId="0" borderId="0" xfId="0" applyNumberFormat="1" applyFont="1" applyFill="1" applyAlignment="1" applyProtection="1">
      <alignment horizontal="center"/>
      <protection locked="0"/>
    </xf>
    <xf numFmtId="2" fontId="9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2" fontId="0" fillId="25" borderId="0" xfId="0" applyNumberFormat="1" applyFill="1" applyBorder="1" applyAlignment="1" applyProtection="1">
      <alignment horizontal="center"/>
      <protection locked="0"/>
    </xf>
    <xf numFmtId="1" fontId="0" fillId="27" borderId="0" xfId="0" applyNumberFormat="1" applyFont="1" applyFill="1" applyBorder="1" applyAlignment="1" applyProtection="1">
      <alignment horizontal="center"/>
      <protection locked="0"/>
    </xf>
    <xf numFmtId="0" fontId="0" fillId="26" borderId="0" xfId="0" applyFon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4" fontId="0" fillId="26" borderId="0" xfId="0" applyNumberFormat="1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1" fontId="9" fillId="28" borderId="15" xfId="0" applyNumberFormat="1" applyFont="1" applyFill="1" applyBorder="1" applyAlignment="1" applyProtection="1">
      <alignment horizontal="center"/>
      <protection locked="0"/>
    </xf>
    <xf numFmtId="1" fontId="9" fillId="28" borderId="15" xfId="0" applyNumberFormat="1" applyFont="1" applyFill="1" applyBorder="1" applyAlignment="1" applyProtection="1">
      <alignment horizontal="center"/>
      <protection locked="0"/>
    </xf>
    <xf numFmtId="1" fontId="10" fillId="28" borderId="15" xfId="0" applyNumberFormat="1" applyFont="1" applyFill="1" applyBorder="1" applyAlignment="1" applyProtection="1">
      <alignment horizontal="center"/>
      <protection locked="0"/>
    </xf>
    <xf numFmtId="1" fontId="10" fillId="28" borderId="15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8" fillId="26" borderId="0" xfId="0" applyFont="1" applyFill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6" fillId="26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2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6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26" borderId="17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18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19" xfId="0" applyNumberFormat="1" applyFont="1" applyFill="1" applyBorder="1" applyAlignment="1" applyProtection="1">
      <alignment horizontal="center" vertical="center" textRotation="90"/>
      <protection locked="0"/>
    </xf>
    <xf numFmtId="2" fontId="4" fillId="25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25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25" borderId="12" xfId="0" applyFont="1" applyFill="1" applyBorder="1" applyAlignment="1" applyProtection="1">
      <alignment horizontal="center" vertical="center" textRotation="90" wrapText="1"/>
      <protection locked="0"/>
    </xf>
    <xf numFmtId="0" fontId="4" fillId="25" borderId="14" xfId="0" applyFont="1" applyFill="1" applyBorder="1" applyAlignment="1" applyProtection="1">
      <alignment horizontal="center" vertical="center" textRotation="90" wrapText="1"/>
      <protection locked="0"/>
    </xf>
    <xf numFmtId="0" fontId="6" fillId="26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2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7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7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49" fontId="0" fillId="0" borderId="20" xfId="0" applyNumberFormat="1" applyFont="1" applyFill="1" applyBorder="1" applyAlignment="1" applyProtection="1">
      <alignment horizontal="center"/>
      <protection locked="0"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" fillId="28" borderId="12" xfId="0" applyFont="1" applyFill="1" applyBorder="1" applyAlignment="1" applyProtection="1">
      <alignment horizontal="center" vertical="center" textRotation="90" wrapText="1"/>
      <protection locked="0"/>
    </xf>
    <xf numFmtId="0" fontId="1" fillId="28" borderId="14" xfId="0" applyFont="1" applyFill="1" applyBorder="1" applyAlignment="1" applyProtection="1">
      <alignment horizontal="center" vertical="center" textRotation="90" wrapText="1"/>
      <protection locked="0"/>
    </xf>
    <xf numFmtId="49" fontId="2" fillId="28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8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28" borderId="16" xfId="0" applyFont="1" applyFill="1" applyBorder="1" applyAlignment="1" applyProtection="1">
      <alignment horizontal="center"/>
      <protection locked="0"/>
    </xf>
    <xf numFmtId="0" fontId="3" fillId="25" borderId="16" xfId="0" applyFont="1" applyFill="1" applyBorder="1" applyAlignment="1" applyProtection="1">
      <alignment horizontal="center"/>
      <protection locked="0"/>
    </xf>
    <xf numFmtId="0" fontId="14" fillId="3" borderId="22" xfId="0" applyFont="1" applyFill="1" applyBorder="1" applyAlignment="1" applyProtection="1">
      <alignment horizontal="center" vertical="center" textRotation="90"/>
      <protection locked="0"/>
    </xf>
    <xf numFmtId="1" fontId="2" fillId="28" borderId="23" xfId="0" applyNumberFormat="1" applyFont="1" applyFill="1" applyBorder="1" applyAlignment="1" applyProtection="1">
      <alignment horizontal="center" vertical="center" textRotation="90"/>
      <protection locked="0"/>
    </xf>
    <xf numFmtId="1" fontId="2" fillId="28" borderId="24" xfId="0" applyNumberFormat="1" applyFont="1" applyFill="1" applyBorder="1" applyAlignment="1" applyProtection="1">
      <alignment horizontal="center" vertical="center" textRotation="90"/>
      <protection locked="0"/>
    </xf>
    <xf numFmtId="0" fontId="1" fillId="28" borderId="25" xfId="0" applyFont="1" applyFill="1" applyBorder="1" applyAlignment="1" applyProtection="1">
      <alignment horizontal="center" vertical="center" textRotation="90" wrapText="1"/>
      <protection locked="0"/>
    </xf>
    <xf numFmtId="0" fontId="1" fillId="28" borderId="26" xfId="0" applyFont="1" applyFill="1" applyBorder="1" applyAlignment="1" applyProtection="1">
      <alignment horizontal="center" vertical="center" textRotation="90" wrapText="1"/>
      <protection locked="0"/>
    </xf>
    <xf numFmtId="0" fontId="1" fillId="28" borderId="27" xfId="0" applyFont="1" applyFill="1" applyBorder="1" applyAlignment="1" applyProtection="1">
      <alignment horizontal="center" vertical="center" textRotation="90" wrapText="1"/>
      <protection locked="0"/>
    </xf>
    <xf numFmtId="49" fontId="1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28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28" xfId="0" applyFont="1" applyFill="1" applyBorder="1" applyAlignment="1" applyProtection="1">
      <alignment horizontal="left" vertical="top"/>
      <protection locked="0"/>
    </xf>
    <xf numFmtId="0" fontId="3" fillId="0" borderId="29" xfId="0" applyFont="1" applyFill="1" applyBorder="1" applyAlignment="1" applyProtection="1">
      <alignment horizontal="left" vertical="top"/>
      <protection locked="0"/>
    </xf>
    <xf numFmtId="0" fontId="3" fillId="0" borderId="30" xfId="0" applyFont="1" applyFill="1" applyBorder="1" applyAlignment="1" applyProtection="1">
      <alignment horizontal="left" vertical="top"/>
      <protection locked="0"/>
    </xf>
    <xf numFmtId="0" fontId="0" fillId="0" borderId="22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31" xfId="0" applyFont="1" applyFill="1" applyBorder="1" applyAlignment="1" applyProtection="1">
      <alignment horizontal="left" vertical="top" wrapText="1"/>
      <protection locked="0"/>
    </xf>
    <xf numFmtId="0" fontId="0" fillId="0" borderId="32" xfId="0" applyFill="1" applyBorder="1" applyAlignment="1" applyProtection="1">
      <alignment horizontal="left" vertical="top" wrapText="1"/>
      <protection locked="0"/>
    </xf>
    <xf numFmtId="0" fontId="0" fillId="0" borderId="33" xfId="0" applyFont="1" applyFill="1" applyBorder="1" applyAlignment="1" applyProtection="1">
      <alignment horizontal="left" vertical="top" wrapText="1"/>
      <protection locked="0"/>
    </xf>
    <xf numFmtId="0" fontId="0" fillId="0" borderId="34" xfId="0" applyFont="1" applyFill="1" applyBorder="1" applyAlignment="1" applyProtection="1">
      <alignment horizontal="left" vertical="top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3</xdr:col>
      <xdr:colOff>1143000</xdr:colOff>
      <xdr:row>0</xdr:row>
      <xdr:rowOff>533400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16</xdr:col>
      <xdr:colOff>133350</xdr:colOff>
      <xdr:row>0</xdr:row>
      <xdr:rowOff>152400</xdr:rowOff>
    </xdr:from>
    <xdr:to>
      <xdr:col>20</xdr:col>
      <xdr:colOff>247650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801100" y="152400"/>
          <a:ext cx="180975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13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1" customWidth="1"/>
    <col min="15" max="15" width="4.125" style="21" customWidth="1"/>
    <col min="16" max="28" width="9.125" style="3" customWidth="1"/>
    <col min="29" max="16384" width="9.125" style="2" customWidth="1"/>
  </cols>
  <sheetData>
    <row r="1" spans="1:11" ht="25.5" customHeight="1">
      <c r="A1" s="92" t="s">
        <v>18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24.75" customHeight="1">
      <c r="A2" s="88" t="s">
        <v>54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4" spans="1:11" ht="27.75" customHeight="1">
      <c r="A4" s="89" t="s">
        <v>55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22.5" customHeight="1">
      <c r="A5" s="89" t="s">
        <v>35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ht="18.75" customHeight="1">
      <c r="A6" s="89" t="s">
        <v>19</v>
      </c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1" ht="24.75" customHeight="1">
      <c r="A7" s="91" t="s">
        <v>65</v>
      </c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1:11" ht="33" customHeight="1">
      <c r="A8" s="89" t="s">
        <v>66</v>
      </c>
      <c r="B8" s="89"/>
      <c r="C8" s="89"/>
      <c r="D8" s="89"/>
      <c r="E8" s="89"/>
      <c r="F8" s="89"/>
      <c r="G8" s="89"/>
      <c r="H8" s="89"/>
      <c r="I8" s="89"/>
      <c r="J8" s="89"/>
      <c r="K8" s="89"/>
    </row>
    <row r="9" spans="1:11" ht="18" customHeight="1">
      <c r="A9" s="89" t="s">
        <v>67</v>
      </c>
      <c r="B9" s="89"/>
      <c r="C9" s="89"/>
      <c r="D9" s="89"/>
      <c r="E9" s="89"/>
      <c r="F9" s="89"/>
      <c r="G9" s="89"/>
      <c r="H9" s="89"/>
      <c r="I9" s="89"/>
      <c r="J9" s="89"/>
      <c r="K9" s="89"/>
    </row>
    <row r="10" spans="1:11" ht="18" customHeight="1">
      <c r="A10" s="89" t="s">
        <v>20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</row>
    <row r="11" spans="1:11" ht="19.5" customHeight="1">
      <c r="A11" s="89" t="s">
        <v>21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</row>
    <row r="12" spans="1:11" ht="18" customHeight="1">
      <c r="A12" s="89" t="s">
        <v>22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</row>
    <row r="13" spans="1:11" ht="21.75" customHeight="1">
      <c r="A13" s="89" t="s">
        <v>23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</row>
    <row r="14" spans="1:11" ht="21.75" customHeight="1">
      <c r="A14" s="93" t="s">
        <v>52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</row>
    <row r="15" spans="1:11" ht="21.75" customHeight="1">
      <c r="A15" s="93" t="s">
        <v>53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</row>
    <row r="16" spans="1:11" ht="30.75" customHeight="1">
      <c r="A16" s="89" t="s">
        <v>56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</row>
    <row r="17" spans="1:11" ht="24" customHeight="1">
      <c r="A17" s="89" t="s">
        <v>24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</row>
    <row r="18" spans="1:11" ht="27" customHeight="1">
      <c r="A18" s="89" t="s">
        <v>27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</row>
    <row r="19" spans="1:11" ht="21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</row>
    <row r="20" ht="12" customHeight="1"/>
    <row r="21" spans="1:10" ht="25.5" customHeight="1">
      <c r="A21" s="87" t="s">
        <v>36</v>
      </c>
      <c r="B21" s="87"/>
      <c r="C21" s="87"/>
      <c r="D21" s="87"/>
      <c r="E21" s="87"/>
      <c r="F21" s="87"/>
      <c r="G21" s="87"/>
      <c r="H21" s="87"/>
      <c r="I21" s="87"/>
      <c r="J21" s="87"/>
    </row>
    <row r="24" ht="9" customHeight="1"/>
    <row r="25" ht="12.75" hidden="1"/>
    <row r="26" spans="1:11" ht="20.25" customHeight="1">
      <c r="A26" s="87" t="s">
        <v>25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ht="12.75"/>
    <row r="28" ht="85.5" customHeight="1"/>
    <row r="29" ht="12.75"/>
    <row r="30" spans="1:10" ht="25.5" customHeight="1">
      <c r="A30" s="87" t="s">
        <v>37</v>
      </c>
      <c r="B30" s="87"/>
      <c r="C30" s="87"/>
      <c r="D30" s="87"/>
      <c r="E30" s="87"/>
      <c r="F30" s="87"/>
      <c r="G30" s="87"/>
      <c r="H30" s="87"/>
      <c r="I30" s="87"/>
      <c r="J30" s="87"/>
    </row>
    <row r="31" spans="1:10" ht="22.5" customHeight="1">
      <c r="A31" s="87" t="s">
        <v>26</v>
      </c>
      <c r="B31" s="87"/>
      <c r="C31" s="87"/>
      <c r="D31" s="87"/>
      <c r="E31" s="87"/>
      <c r="F31" s="87"/>
      <c r="G31" s="87"/>
      <c r="H31" s="87"/>
      <c r="I31" s="87"/>
      <c r="J31" s="87"/>
    </row>
    <row r="33" spans="1:12" ht="27.75" customHeight="1">
      <c r="A33" s="90" t="s">
        <v>70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3:4" ht="12.75">
      <c r="C34" s="22"/>
      <c r="D34" s="23"/>
    </row>
    <row r="35" spans="1:10" ht="21" customHeight="1">
      <c r="A35" s="87" t="s">
        <v>68</v>
      </c>
      <c r="B35" s="87"/>
      <c r="C35" s="87"/>
      <c r="D35" s="87"/>
      <c r="E35" s="87"/>
      <c r="F35" s="87"/>
      <c r="G35" s="87"/>
      <c r="H35" s="87"/>
      <c r="I35" s="87"/>
      <c r="J35" s="87"/>
    </row>
  </sheetData>
  <sheetProtection selectLockedCells="1" selectUnlockedCells="1"/>
  <mergeCells count="24">
    <mergeCell ref="A13:K13"/>
    <mergeCell ref="A21:J21"/>
    <mergeCell ref="A30:J30"/>
    <mergeCell ref="A31:J31"/>
    <mergeCell ref="A1:K1"/>
    <mergeCell ref="A19:K19"/>
    <mergeCell ref="A14:K14"/>
    <mergeCell ref="A15:K15"/>
    <mergeCell ref="A18:K18"/>
    <mergeCell ref="A11:K11"/>
    <mergeCell ref="A8:K8"/>
    <mergeCell ref="A16:K16"/>
    <mergeCell ref="A17:K17"/>
    <mergeCell ref="A10:K10"/>
    <mergeCell ref="A35:J35"/>
    <mergeCell ref="A2:K2"/>
    <mergeCell ref="A4:K4"/>
    <mergeCell ref="A9:K9"/>
    <mergeCell ref="A26:K26"/>
    <mergeCell ref="A5:K5"/>
    <mergeCell ref="A6:K6"/>
    <mergeCell ref="A33:L33"/>
    <mergeCell ref="A12:K12"/>
    <mergeCell ref="A7:K7"/>
  </mergeCells>
  <printOptions/>
  <pageMargins left="0.37" right="0.56" top="0.58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274"/>
  <sheetViews>
    <sheetView tabSelected="1" zoomScaleSheetLayoutView="100" zoomScalePageLayoutView="0" workbookViewId="0" topLeftCell="A1">
      <pane ySplit="9" topLeftCell="A73" activePane="bottomLeft" state="frozen"/>
      <selection pane="topLeft" activeCell="A1" sqref="A1"/>
      <selection pane="bottomLeft" activeCell="D13" sqref="D13"/>
    </sheetView>
  </sheetViews>
  <sheetFormatPr defaultColWidth="0" defaultRowHeight="28.5" customHeight="1"/>
  <cols>
    <col min="1" max="1" width="4.375" style="33" customWidth="1"/>
    <col min="2" max="2" width="20.75390625" style="34" customWidth="1"/>
    <col min="3" max="3" width="18.875" style="34" bestFit="1" customWidth="1"/>
    <col min="4" max="4" width="15.625" style="35" customWidth="1"/>
    <col min="5" max="5" width="9.75390625" style="33" customWidth="1"/>
    <col min="6" max="6" width="1.25" style="28" hidden="1" customWidth="1"/>
    <col min="7" max="7" width="3.00390625" style="29" customWidth="1"/>
    <col min="8" max="8" width="2.875" style="29" customWidth="1"/>
    <col min="9" max="9" width="4.00390625" style="30" customWidth="1"/>
    <col min="10" max="10" width="5.875" style="31" customWidth="1"/>
    <col min="11" max="11" width="4.00390625" style="32" customWidth="1"/>
    <col min="12" max="12" width="4.375" style="32" customWidth="1"/>
    <col min="13" max="13" width="4.625" style="32" customWidth="1"/>
    <col min="14" max="14" width="5.125" style="32" customWidth="1"/>
    <col min="15" max="15" width="4.625" style="29" customWidth="1"/>
    <col min="16" max="16" width="5.875" style="36" customWidth="1"/>
    <col min="17" max="17" width="6.00390625" style="30" customWidth="1"/>
    <col min="18" max="18" width="6.00390625" style="10" customWidth="1"/>
    <col min="19" max="19" width="4.875" style="10" customWidth="1"/>
    <col min="20" max="20" width="5.375" style="10" customWidth="1"/>
    <col min="21" max="22" width="4.875" style="11" customWidth="1"/>
    <col min="23" max="23" width="5.375" style="11" customWidth="1"/>
    <col min="24" max="24" width="6.75390625" style="12" customWidth="1"/>
    <col min="25" max="25" width="6.875" style="11" customWidth="1"/>
    <col min="26" max="26" width="1.37890625" style="24" hidden="1" customWidth="1"/>
    <col min="27" max="27" width="4.75390625" style="14" customWidth="1"/>
    <col min="28" max="28" width="6.00390625" style="14" customWidth="1"/>
    <col min="29" max="29" width="4.375" style="13" customWidth="1"/>
    <col min="30" max="30" width="8.125" style="15" bestFit="1" customWidth="1"/>
    <col min="31" max="31" width="4.125" style="20" customWidth="1"/>
    <col min="32" max="32" width="6.25390625" style="1" customWidth="1"/>
    <col min="33" max="33" width="4.875" style="1" customWidth="1"/>
    <col min="34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37"/>
      <c r="G1" s="7"/>
      <c r="H1" s="7"/>
      <c r="I1" s="7"/>
      <c r="J1" s="144"/>
      <c r="K1" s="144"/>
      <c r="L1" s="144"/>
      <c r="M1" s="144"/>
      <c r="N1" s="144"/>
      <c r="O1" s="144"/>
      <c r="P1" s="144"/>
      <c r="Q1" s="144"/>
      <c r="R1" s="7"/>
      <c r="S1" s="7"/>
      <c r="T1" s="7"/>
      <c r="U1" s="7"/>
      <c r="V1" s="7"/>
      <c r="W1" s="7"/>
      <c r="X1" s="7"/>
      <c r="Y1" s="9"/>
      <c r="Z1" s="9"/>
      <c r="AA1" s="9"/>
      <c r="AB1" s="9"/>
      <c r="AC1" s="9"/>
      <c r="AD1" s="9"/>
      <c r="AH1" s="38" t="s">
        <v>61</v>
      </c>
      <c r="AI1" s="38">
        <v>1</v>
      </c>
    </row>
    <row r="2" spans="2:35" s="16" customFormat="1" ht="16.5" customHeight="1">
      <c r="B2" s="135" t="s">
        <v>262</v>
      </c>
      <c r="C2" s="136"/>
      <c r="D2" s="136"/>
      <c r="E2" s="137"/>
      <c r="F2" s="146" t="s">
        <v>51</v>
      </c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T2" s="39"/>
      <c r="U2" s="39"/>
      <c r="W2" s="94" t="s">
        <v>33</v>
      </c>
      <c r="X2" s="94"/>
      <c r="Y2" s="94"/>
      <c r="Z2" s="9"/>
      <c r="AA2" s="9"/>
      <c r="AB2" s="9"/>
      <c r="AC2" s="9"/>
      <c r="AD2" s="9"/>
      <c r="AH2" s="38" t="s">
        <v>62</v>
      </c>
      <c r="AI2" s="38" t="s">
        <v>17</v>
      </c>
    </row>
    <row r="3" spans="1:35" s="16" customFormat="1" ht="16.5" customHeight="1">
      <c r="A3" s="17"/>
      <c r="B3" s="138" t="s">
        <v>263</v>
      </c>
      <c r="C3" s="139"/>
      <c r="D3" s="139"/>
      <c r="E3" s="140"/>
      <c r="F3" s="147" t="s">
        <v>518</v>
      </c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T3" s="117" t="s">
        <v>38</v>
      </c>
      <c r="U3" s="117"/>
      <c r="V3" s="117"/>
      <c r="W3" s="114" t="s">
        <v>73</v>
      </c>
      <c r="X3" s="115"/>
      <c r="Y3" s="116"/>
      <c r="Z3" s="9"/>
      <c r="AA3" s="9"/>
      <c r="AB3" s="9"/>
      <c r="AC3" s="9"/>
      <c r="AD3" s="9"/>
      <c r="AH3" s="38"/>
      <c r="AI3" s="38" t="s">
        <v>41</v>
      </c>
    </row>
    <row r="4" spans="1:35" s="16" customFormat="1" ht="15.75" customHeight="1">
      <c r="A4" s="18"/>
      <c r="B4" s="138" t="s">
        <v>264</v>
      </c>
      <c r="C4" s="139"/>
      <c r="D4" s="139"/>
      <c r="E4" s="140"/>
      <c r="F4" s="148" t="s">
        <v>42</v>
      </c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40"/>
      <c r="T4" s="40"/>
      <c r="U4" s="40"/>
      <c r="V4" s="40"/>
      <c r="W4" s="40"/>
      <c r="X4" s="40"/>
      <c r="Y4" s="9"/>
      <c r="Z4" s="9"/>
      <c r="AA4" s="9"/>
      <c r="AB4" s="9"/>
      <c r="AC4" s="9"/>
      <c r="AD4" s="9"/>
      <c r="AH4" s="38"/>
      <c r="AI4" s="38" t="s">
        <v>40</v>
      </c>
    </row>
    <row r="5" spans="1:35" s="16" customFormat="1" ht="15.75" customHeight="1" thickBot="1">
      <c r="A5" s="18"/>
      <c r="B5" s="141" t="s">
        <v>517</v>
      </c>
      <c r="C5" s="142"/>
      <c r="D5" s="142"/>
      <c r="E5" s="143"/>
      <c r="F5" s="118" t="s">
        <v>74</v>
      </c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40"/>
      <c r="T5" s="40"/>
      <c r="U5" s="40"/>
      <c r="V5" s="40"/>
      <c r="W5" s="40"/>
      <c r="X5" s="40"/>
      <c r="Y5" s="9"/>
      <c r="Z5" s="9"/>
      <c r="AA5" s="9"/>
      <c r="AB5" s="9"/>
      <c r="AC5" s="9"/>
      <c r="AD5" s="9"/>
      <c r="AH5" s="38"/>
      <c r="AI5" s="38" t="s">
        <v>63</v>
      </c>
    </row>
    <row r="6" spans="1:35" s="19" customFormat="1" ht="18.75" customHeight="1" thickBot="1">
      <c r="A6" s="18"/>
      <c r="F6" s="145" t="s">
        <v>75</v>
      </c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41"/>
      <c r="Y6" s="9"/>
      <c r="Z6" s="9"/>
      <c r="AA6" s="9"/>
      <c r="AB6" s="9"/>
      <c r="AC6" s="9"/>
      <c r="AD6" s="9"/>
      <c r="AH6" s="38"/>
      <c r="AI6" s="38" t="s">
        <v>64</v>
      </c>
    </row>
    <row r="7" spans="1:31" ht="12.75" customHeight="1">
      <c r="A7" s="130" t="s">
        <v>31</v>
      </c>
      <c r="B7" s="120" t="s">
        <v>39</v>
      </c>
      <c r="C7" s="120" t="s">
        <v>0</v>
      </c>
      <c r="D7" s="133" t="s">
        <v>1</v>
      </c>
      <c r="E7" s="120" t="s">
        <v>2</v>
      </c>
      <c r="F7" s="122"/>
      <c r="G7" s="122" t="s">
        <v>59</v>
      </c>
      <c r="H7" s="122" t="s">
        <v>71</v>
      </c>
      <c r="I7" s="128" t="s">
        <v>57</v>
      </c>
      <c r="J7" s="125" t="s">
        <v>16</v>
      </c>
      <c r="K7" s="125"/>
      <c r="L7" s="125"/>
      <c r="M7" s="125"/>
      <c r="N7" s="125"/>
      <c r="O7" s="125"/>
      <c r="P7" s="125"/>
      <c r="Q7" s="125"/>
      <c r="R7" s="126" t="s">
        <v>3</v>
      </c>
      <c r="S7" s="126"/>
      <c r="T7" s="126"/>
      <c r="U7" s="126"/>
      <c r="V7" s="126"/>
      <c r="W7" s="126"/>
      <c r="X7" s="126"/>
      <c r="Y7" s="126"/>
      <c r="Z7" s="111"/>
      <c r="AA7" s="98" t="s">
        <v>34</v>
      </c>
      <c r="AB7" s="108" t="s">
        <v>69</v>
      </c>
      <c r="AC7" s="95" t="s">
        <v>72</v>
      </c>
      <c r="AD7" s="101" t="s">
        <v>4</v>
      </c>
      <c r="AE7" s="127" t="s">
        <v>60</v>
      </c>
    </row>
    <row r="8" spans="1:31" s="4" customFormat="1" ht="108.75" customHeight="1">
      <c r="A8" s="131"/>
      <c r="B8" s="120"/>
      <c r="C8" s="120"/>
      <c r="D8" s="133"/>
      <c r="E8" s="120"/>
      <c r="F8" s="123"/>
      <c r="G8" s="123"/>
      <c r="H8" s="123"/>
      <c r="I8" s="129"/>
      <c r="J8" s="25" t="s">
        <v>5</v>
      </c>
      <c r="K8" s="26" t="s">
        <v>6</v>
      </c>
      <c r="L8" s="26" t="s">
        <v>7</v>
      </c>
      <c r="M8" s="26" t="s">
        <v>8</v>
      </c>
      <c r="N8" s="26" t="s">
        <v>32</v>
      </c>
      <c r="O8" s="26" t="s">
        <v>58</v>
      </c>
      <c r="P8" s="27" t="s">
        <v>9</v>
      </c>
      <c r="Q8" s="26" t="s">
        <v>10</v>
      </c>
      <c r="R8" s="106" t="s">
        <v>43</v>
      </c>
      <c r="S8" s="106" t="s">
        <v>44</v>
      </c>
      <c r="T8" s="106" t="s">
        <v>45</v>
      </c>
      <c r="U8" s="106" t="s">
        <v>46</v>
      </c>
      <c r="V8" s="106" t="s">
        <v>47</v>
      </c>
      <c r="W8" s="106" t="s">
        <v>48</v>
      </c>
      <c r="X8" s="104" t="s">
        <v>49</v>
      </c>
      <c r="Y8" s="106" t="s">
        <v>50</v>
      </c>
      <c r="Z8" s="112"/>
      <c r="AA8" s="99"/>
      <c r="AB8" s="109"/>
      <c r="AC8" s="96"/>
      <c r="AD8" s="102"/>
      <c r="AE8" s="127"/>
    </row>
    <row r="9" spans="1:31" ht="35.25" customHeight="1">
      <c r="A9" s="132"/>
      <c r="B9" s="121"/>
      <c r="C9" s="121"/>
      <c r="D9" s="134"/>
      <c r="E9" s="121"/>
      <c r="F9" s="124"/>
      <c r="G9" s="124"/>
      <c r="H9" s="124"/>
      <c r="I9" s="129"/>
      <c r="J9" s="58" t="s">
        <v>11</v>
      </c>
      <c r="K9" s="59" t="s">
        <v>12</v>
      </c>
      <c r="L9" s="59" t="s">
        <v>13</v>
      </c>
      <c r="M9" s="59" t="s">
        <v>14</v>
      </c>
      <c r="N9" s="59" t="s">
        <v>15</v>
      </c>
      <c r="O9" s="59" t="s">
        <v>28</v>
      </c>
      <c r="P9" s="60" t="s">
        <v>29</v>
      </c>
      <c r="Q9" s="59" t="s">
        <v>30</v>
      </c>
      <c r="R9" s="107"/>
      <c r="S9" s="107"/>
      <c r="T9" s="107"/>
      <c r="U9" s="107"/>
      <c r="V9" s="107"/>
      <c r="W9" s="107"/>
      <c r="X9" s="105"/>
      <c r="Y9" s="107"/>
      <c r="Z9" s="113"/>
      <c r="AA9" s="100"/>
      <c r="AB9" s="110"/>
      <c r="AC9" s="97"/>
      <c r="AD9" s="103"/>
      <c r="AE9" s="127"/>
    </row>
    <row r="10" spans="1:31" ht="12.75">
      <c r="A10" s="50">
        <v>1</v>
      </c>
      <c r="B10" s="55" t="s">
        <v>429</v>
      </c>
      <c r="C10" s="51" t="s">
        <v>136</v>
      </c>
      <c r="D10" s="52" t="s">
        <v>430</v>
      </c>
      <c r="E10" s="50" t="s">
        <v>431</v>
      </c>
      <c r="F10" s="53"/>
      <c r="G10" s="54" t="s">
        <v>61</v>
      </c>
      <c r="H10" s="54" t="s">
        <v>61</v>
      </c>
      <c r="I10" s="54">
        <v>1</v>
      </c>
      <c r="J10" s="61">
        <v>6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62">
        <v>11</v>
      </c>
      <c r="Q10" s="84">
        <v>0</v>
      </c>
      <c r="R10" s="42">
        <v>350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3">
        <v>220</v>
      </c>
      <c r="Y10" s="42">
        <v>0</v>
      </c>
      <c r="Z10" s="44"/>
      <c r="AA10" s="47" t="s">
        <v>61</v>
      </c>
      <c r="AB10" s="47">
        <v>1</v>
      </c>
      <c r="AC10" s="48" t="s">
        <v>61</v>
      </c>
      <c r="AD10" s="45">
        <v>570</v>
      </c>
      <c r="AE10" s="46">
        <v>1</v>
      </c>
    </row>
    <row r="11" spans="1:33" s="49" customFormat="1" ht="12.75">
      <c r="A11" s="50">
        <v>2</v>
      </c>
      <c r="B11" s="56" t="s">
        <v>84</v>
      </c>
      <c r="C11" s="56" t="s">
        <v>85</v>
      </c>
      <c r="D11" s="56" t="s">
        <v>78</v>
      </c>
      <c r="E11" s="56" t="s">
        <v>514</v>
      </c>
      <c r="F11" s="53"/>
      <c r="G11" s="54" t="s">
        <v>61</v>
      </c>
      <c r="H11" s="57" t="s">
        <v>61</v>
      </c>
      <c r="I11" s="54">
        <v>1</v>
      </c>
      <c r="J11" s="61">
        <v>0</v>
      </c>
      <c r="K11" s="54">
        <v>0</v>
      </c>
      <c r="L11" s="54">
        <v>0</v>
      </c>
      <c r="M11" s="63">
        <v>0</v>
      </c>
      <c r="N11" s="54">
        <v>0</v>
      </c>
      <c r="O11" s="54">
        <v>0</v>
      </c>
      <c r="P11" s="64">
        <v>19</v>
      </c>
      <c r="Q11" s="85">
        <v>10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3">
        <v>380</v>
      </c>
      <c r="Y11" s="42">
        <v>70</v>
      </c>
      <c r="Z11" s="44"/>
      <c r="AA11" s="47" t="s">
        <v>61</v>
      </c>
      <c r="AB11" s="47">
        <v>1</v>
      </c>
      <c r="AC11" s="48" t="s">
        <v>61</v>
      </c>
      <c r="AD11" s="45">
        <v>450</v>
      </c>
      <c r="AE11" s="46">
        <v>2</v>
      </c>
      <c r="AF11" s="1"/>
      <c r="AG11" s="1"/>
    </row>
    <row r="12" spans="1:31" ht="12.75">
      <c r="A12" s="50">
        <v>3</v>
      </c>
      <c r="B12" s="51" t="s">
        <v>515</v>
      </c>
      <c r="C12" s="51" t="s">
        <v>77</v>
      </c>
      <c r="D12" s="51" t="s">
        <v>89</v>
      </c>
      <c r="E12" s="51" t="s">
        <v>516</v>
      </c>
      <c r="F12" s="53"/>
      <c r="G12" s="54" t="s">
        <v>61</v>
      </c>
      <c r="H12" s="54" t="s">
        <v>61</v>
      </c>
      <c r="I12" s="54">
        <v>1</v>
      </c>
      <c r="J12" s="61">
        <v>0</v>
      </c>
      <c r="K12" s="54">
        <v>0</v>
      </c>
      <c r="L12" s="54">
        <v>0</v>
      </c>
      <c r="M12" s="54">
        <v>1</v>
      </c>
      <c r="N12" s="54">
        <v>0</v>
      </c>
      <c r="O12" s="54">
        <v>0</v>
      </c>
      <c r="P12" s="62">
        <v>19</v>
      </c>
      <c r="Q12" s="83">
        <v>0</v>
      </c>
      <c r="R12" s="42">
        <v>0</v>
      </c>
      <c r="S12" s="42">
        <v>0</v>
      </c>
      <c r="T12" s="42">
        <v>0</v>
      </c>
      <c r="U12" s="42">
        <v>30</v>
      </c>
      <c r="V12" s="42">
        <v>0</v>
      </c>
      <c r="W12" s="42">
        <v>0</v>
      </c>
      <c r="X12" s="43">
        <v>380</v>
      </c>
      <c r="Y12" s="42">
        <v>0</v>
      </c>
      <c r="Z12" s="44"/>
      <c r="AA12" s="47" t="s">
        <v>61</v>
      </c>
      <c r="AB12" s="47">
        <v>1</v>
      </c>
      <c r="AC12" s="48" t="s">
        <v>61</v>
      </c>
      <c r="AD12" s="45">
        <v>410</v>
      </c>
      <c r="AE12" s="46">
        <v>3</v>
      </c>
    </row>
    <row r="13" spans="1:31" ht="12.75">
      <c r="A13" s="50">
        <v>4</v>
      </c>
      <c r="B13" s="56" t="s">
        <v>76</v>
      </c>
      <c r="C13" s="56" t="s">
        <v>77</v>
      </c>
      <c r="D13" s="56" t="s">
        <v>78</v>
      </c>
      <c r="E13" s="56" t="s">
        <v>79</v>
      </c>
      <c r="F13" s="53"/>
      <c r="G13" s="54" t="s">
        <v>61</v>
      </c>
      <c r="H13" s="57" t="s">
        <v>61</v>
      </c>
      <c r="I13" s="54">
        <v>1</v>
      </c>
      <c r="J13" s="61">
        <v>0</v>
      </c>
      <c r="K13" s="54">
        <v>0</v>
      </c>
      <c r="L13" s="54">
        <v>0</v>
      </c>
      <c r="M13" s="63">
        <v>0</v>
      </c>
      <c r="N13" s="54">
        <v>0</v>
      </c>
      <c r="O13" s="54">
        <v>0</v>
      </c>
      <c r="P13" s="64">
        <v>12</v>
      </c>
      <c r="Q13" s="84">
        <v>7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3">
        <v>240</v>
      </c>
      <c r="Y13" s="42">
        <v>49</v>
      </c>
      <c r="Z13" s="44"/>
      <c r="AA13" s="47" t="s">
        <v>61</v>
      </c>
      <c r="AB13" s="47">
        <v>1</v>
      </c>
      <c r="AC13" s="48" t="s">
        <v>61</v>
      </c>
      <c r="AD13" s="45">
        <v>289</v>
      </c>
      <c r="AE13" s="46">
        <v>4</v>
      </c>
    </row>
    <row r="14" spans="1:31" ht="12.75">
      <c r="A14" s="50">
        <v>5</v>
      </c>
      <c r="B14" s="51" t="s">
        <v>236</v>
      </c>
      <c r="C14" s="51" t="s">
        <v>237</v>
      </c>
      <c r="D14" s="52" t="s">
        <v>184</v>
      </c>
      <c r="E14" s="50" t="s">
        <v>238</v>
      </c>
      <c r="F14" s="53"/>
      <c r="G14" s="54" t="s">
        <v>61</v>
      </c>
      <c r="H14" s="54" t="s">
        <v>61</v>
      </c>
      <c r="I14" s="54">
        <v>1</v>
      </c>
      <c r="J14" s="61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62">
        <v>10</v>
      </c>
      <c r="Q14" s="83">
        <v>10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3">
        <v>200</v>
      </c>
      <c r="Y14" s="42">
        <v>70</v>
      </c>
      <c r="Z14" s="44"/>
      <c r="AA14" s="47" t="s">
        <v>61</v>
      </c>
      <c r="AB14" s="47">
        <v>1</v>
      </c>
      <c r="AC14" s="48" t="s">
        <v>61</v>
      </c>
      <c r="AD14" s="45">
        <v>270</v>
      </c>
      <c r="AE14" s="46">
        <v>5</v>
      </c>
    </row>
    <row r="15" spans="1:31" ht="12.75">
      <c r="A15" s="50">
        <v>6</v>
      </c>
      <c r="B15" s="51" t="s">
        <v>497</v>
      </c>
      <c r="C15" s="51" t="s">
        <v>113</v>
      </c>
      <c r="D15" s="52" t="s">
        <v>133</v>
      </c>
      <c r="E15" s="50" t="s">
        <v>498</v>
      </c>
      <c r="F15" s="53"/>
      <c r="G15" s="54" t="s">
        <v>61</v>
      </c>
      <c r="H15" s="54" t="s">
        <v>61</v>
      </c>
      <c r="I15" s="54" t="s">
        <v>17</v>
      </c>
      <c r="J15" s="61">
        <v>12</v>
      </c>
      <c r="K15" s="54">
        <v>0</v>
      </c>
      <c r="L15" s="54">
        <v>0</v>
      </c>
      <c r="M15" s="54">
        <v>1</v>
      </c>
      <c r="N15" s="54">
        <v>0</v>
      </c>
      <c r="O15" s="54">
        <v>0</v>
      </c>
      <c r="P15" s="62">
        <v>18.18</v>
      </c>
      <c r="Q15" s="83">
        <v>60</v>
      </c>
      <c r="R15" s="42">
        <v>800</v>
      </c>
      <c r="S15" s="42">
        <v>0</v>
      </c>
      <c r="T15" s="42">
        <v>0</v>
      </c>
      <c r="U15" s="42">
        <v>30</v>
      </c>
      <c r="V15" s="42">
        <v>0</v>
      </c>
      <c r="W15" s="42">
        <v>0</v>
      </c>
      <c r="X15" s="43">
        <v>363.6</v>
      </c>
      <c r="Y15" s="42">
        <v>420</v>
      </c>
      <c r="Z15" s="44"/>
      <c r="AA15" s="47" t="s">
        <v>61</v>
      </c>
      <c r="AB15" s="47" t="s">
        <v>17</v>
      </c>
      <c r="AC15" s="48" t="s">
        <v>61</v>
      </c>
      <c r="AD15" s="45">
        <v>1613.6</v>
      </c>
      <c r="AE15" s="46">
        <v>6</v>
      </c>
    </row>
    <row r="16" spans="1:31" ht="12.75">
      <c r="A16" s="50">
        <v>7</v>
      </c>
      <c r="B16" s="51" t="s">
        <v>368</v>
      </c>
      <c r="C16" s="51" t="s">
        <v>369</v>
      </c>
      <c r="D16" s="52" t="s">
        <v>370</v>
      </c>
      <c r="E16" s="50" t="s">
        <v>371</v>
      </c>
      <c r="F16" s="53"/>
      <c r="G16" s="54" t="s">
        <v>61</v>
      </c>
      <c r="H16" s="54" t="s">
        <v>61</v>
      </c>
      <c r="I16" s="54" t="s">
        <v>17</v>
      </c>
      <c r="J16" s="61">
        <v>12</v>
      </c>
      <c r="K16" s="54">
        <v>0</v>
      </c>
      <c r="L16" s="54">
        <v>4</v>
      </c>
      <c r="M16" s="54">
        <v>0</v>
      </c>
      <c r="N16" s="54">
        <v>0</v>
      </c>
      <c r="O16" s="54">
        <v>0</v>
      </c>
      <c r="P16" s="62">
        <v>12.83</v>
      </c>
      <c r="Q16" s="83">
        <v>43</v>
      </c>
      <c r="R16" s="42">
        <v>800</v>
      </c>
      <c r="S16" s="42">
        <v>0</v>
      </c>
      <c r="T16" s="42">
        <v>200</v>
      </c>
      <c r="U16" s="42">
        <v>0</v>
      </c>
      <c r="V16" s="42">
        <v>0</v>
      </c>
      <c r="W16" s="42">
        <v>0</v>
      </c>
      <c r="X16" s="43">
        <v>256.6</v>
      </c>
      <c r="Y16" s="42">
        <v>301</v>
      </c>
      <c r="Z16" s="44"/>
      <c r="AA16" s="47" t="s">
        <v>61</v>
      </c>
      <c r="AB16" s="47" t="s">
        <v>17</v>
      </c>
      <c r="AC16" s="48" t="s">
        <v>61</v>
      </c>
      <c r="AD16" s="45">
        <v>1557.6</v>
      </c>
      <c r="AE16" s="46">
        <v>7</v>
      </c>
    </row>
    <row r="17" spans="1:31" ht="12.75">
      <c r="A17" s="50">
        <v>8</v>
      </c>
      <c r="B17" s="51" t="s">
        <v>322</v>
      </c>
      <c r="C17" s="51" t="s">
        <v>113</v>
      </c>
      <c r="D17" s="52" t="s">
        <v>82</v>
      </c>
      <c r="E17" s="50" t="s">
        <v>323</v>
      </c>
      <c r="F17" s="53"/>
      <c r="G17" s="54" t="s">
        <v>61</v>
      </c>
      <c r="H17" s="54" t="s">
        <v>61</v>
      </c>
      <c r="I17" s="54" t="s">
        <v>17</v>
      </c>
      <c r="J17" s="61">
        <v>12</v>
      </c>
      <c r="K17" s="54">
        <v>6</v>
      </c>
      <c r="L17" s="54">
        <v>0</v>
      </c>
      <c r="M17" s="54">
        <v>5</v>
      </c>
      <c r="N17" s="54">
        <v>0</v>
      </c>
      <c r="O17" s="54">
        <v>0</v>
      </c>
      <c r="P17" s="62">
        <v>17.35</v>
      </c>
      <c r="Q17" s="83">
        <v>0</v>
      </c>
      <c r="R17" s="42">
        <v>800</v>
      </c>
      <c r="S17" s="42">
        <v>300</v>
      </c>
      <c r="T17" s="42">
        <v>0</v>
      </c>
      <c r="U17" s="42">
        <v>110</v>
      </c>
      <c r="V17" s="42">
        <v>0</v>
      </c>
      <c r="W17" s="42">
        <v>0</v>
      </c>
      <c r="X17" s="43">
        <v>347</v>
      </c>
      <c r="Y17" s="42">
        <v>0</v>
      </c>
      <c r="Z17" s="44"/>
      <c r="AA17" s="47" t="s">
        <v>61</v>
      </c>
      <c r="AB17" s="47" t="s">
        <v>17</v>
      </c>
      <c r="AC17" s="48" t="s">
        <v>61</v>
      </c>
      <c r="AD17" s="45">
        <v>1557</v>
      </c>
      <c r="AE17" s="46">
        <v>8</v>
      </c>
    </row>
    <row r="18" spans="1:31" ht="12.75">
      <c r="A18" s="50">
        <v>9</v>
      </c>
      <c r="B18" s="51" t="s">
        <v>435</v>
      </c>
      <c r="C18" s="51" t="s">
        <v>215</v>
      </c>
      <c r="D18" s="52" t="s">
        <v>95</v>
      </c>
      <c r="E18" s="50" t="s">
        <v>436</v>
      </c>
      <c r="F18" s="53"/>
      <c r="G18" s="54" t="s">
        <v>61</v>
      </c>
      <c r="H18" s="54" t="s">
        <v>61</v>
      </c>
      <c r="I18" s="54" t="s">
        <v>17</v>
      </c>
      <c r="J18" s="61">
        <v>12</v>
      </c>
      <c r="K18" s="54">
        <v>4</v>
      </c>
      <c r="L18" s="54">
        <v>0</v>
      </c>
      <c r="M18" s="54">
        <v>4</v>
      </c>
      <c r="N18" s="54">
        <v>0</v>
      </c>
      <c r="O18" s="54">
        <v>0</v>
      </c>
      <c r="P18" s="62">
        <v>16.2</v>
      </c>
      <c r="Q18" s="83">
        <v>12</v>
      </c>
      <c r="R18" s="42">
        <v>800</v>
      </c>
      <c r="S18" s="42">
        <v>200</v>
      </c>
      <c r="T18" s="42">
        <v>0</v>
      </c>
      <c r="U18" s="42">
        <v>110</v>
      </c>
      <c r="V18" s="42">
        <v>0</v>
      </c>
      <c r="W18" s="42">
        <v>0</v>
      </c>
      <c r="X18" s="43">
        <v>324</v>
      </c>
      <c r="Y18" s="42">
        <v>84</v>
      </c>
      <c r="Z18" s="44"/>
      <c r="AA18" s="47" t="s">
        <v>61</v>
      </c>
      <c r="AB18" s="47" t="s">
        <v>17</v>
      </c>
      <c r="AC18" s="48" t="s">
        <v>61</v>
      </c>
      <c r="AD18" s="45">
        <v>1518</v>
      </c>
      <c r="AE18" s="46">
        <v>9</v>
      </c>
    </row>
    <row r="19" spans="1:31" ht="12.75">
      <c r="A19" s="50">
        <v>10</v>
      </c>
      <c r="B19" s="51" t="s">
        <v>383</v>
      </c>
      <c r="C19" s="51" t="s">
        <v>273</v>
      </c>
      <c r="D19" s="52" t="s">
        <v>82</v>
      </c>
      <c r="E19" s="50" t="s">
        <v>384</v>
      </c>
      <c r="F19" s="53"/>
      <c r="G19" s="54" t="s">
        <v>61</v>
      </c>
      <c r="H19" s="54" t="s">
        <v>61</v>
      </c>
      <c r="I19" s="54" t="s">
        <v>17</v>
      </c>
      <c r="J19" s="61">
        <v>12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62">
        <v>14.63</v>
      </c>
      <c r="Q19" s="83">
        <v>60</v>
      </c>
      <c r="R19" s="42">
        <v>800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3">
        <v>292.6</v>
      </c>
      <c r="Y19" s="42">
        <v>420</v>
      </c>
      <c r="Z19" s="44"/>
      <c r="AA19" s="47" t="s">
        <v>61</v>
      </c>
      <c r="AB19" s="47" t="s">
        <v>17</v>
      </c>
      <c r="AC19" s="48" t="s">
        <v>61</v>
      </c>
      <c r="AD19" s="45">
        <v>1512.6</v>
      </c>
      <c r="AE19" s="46">
        <v>10</v>
      </c>
    </row>
    <row r="20" spans="1:31" ht="12.75">
      <c r="A20" s="50">
        <v>11</v>
      </c>
      <c r="B20" s="51" t="s">
        <v>503</v>
      </c>
      <c r="C20" s="51" t="s">
        <v>113</v>
      </c>
      <c r="D20" s="52" t="s">
        <v>327</v>
      </c>
      <c r="E20" s="50" t="s">
        <v>504</v>
      </c>
      <c r="F20" s="53"/>
      <c r="G20" s="54" t="s">
        <v>61</v>
      </c>
      <c r="H20" s="54" t="s">
        <v>61</v>
      </c>
      <c r="I20" s="54" t="s">
        <v>17</v>
      </c>
      <c r="J20" s="61">
        <v>12</v>
      </c>
      <c r="K20" s="54">
        <v>4</v>
      </c>
      <c r="L20" s="54">
        <v>0</v>
      </c>
      <c r="M20" s="54">
        <v>1</v>
      </c>
      <c r="N20" s="54">
        <v>4</v>
      </c>
      <c r="O20" s="54">
        <v>0</v>
      </c>
      <c r="P20" s="62">
        <v>13.25</v>
      </c>
      <c r="Q20" s="83">
        <v>0</v>
      </c>
      <c r="R20" s="42">
        <v>800</v>
      </c>
      <c r="S20" s="42">
        <v>200</v>
      </c>
      <c r="T20" s="42">
        <v>0</v>
      </c>
      <c r="U20" s="42">
        <v>30</v>
      </c>
      <c r="V20" s="42">
        <v>200</v>
      </c>
      <c r="W20" s="42">
        <v>0</v>
      </c>
      <c r="X20" s="43">
        <v>265</v>
      </c>
      <c r="Y20" s="42">
        <v>0</v>
      </c>
      <c r="Z20" s="44"/>
      <c r="AA20" s="47" t="s">
        <v>61</v>
      </c>
      <c r="AB20" s="47" t="s">
        <v>17</v>
      </c>
      <c r="AC20" s="48" t="s">
        <v>61</v>
      </c>
      <c r="AD20" s="45">
        <v>1495</v>
      </c>
      <c r="AE20" s="46">
        <v>11</v>
      </c>
    </row>
    <row r="21" spans="1:31" ht="12.75">
      <c r="A21" s="50">
        <v>12</v>
      </c>
      <c r="B21" s="51" t="s">
        <v>501</v>
      </c>
      <c r="C21" s="51" t="s">
        <v>331</v>
      </c>
      <c r="D21" s="52" t="s">
        <v>306</v>
      </c>
      <c r="E21" s="50" t="s">
        <v>502</v>
      </c>
      <c r="F21" s="53"/>
      <c r="G21" s="54" t="s">
        <v>61</v>
      </c>
      <c r="H21" s="54" t="s">
        <v>61</v>
      </c>
      <c r="I21" s="54" t="s">
        <v>17</v>
      </c>
      <c r="J21" s="61">
        <v>12</v>
      </c>
      <c r="K21" s="54">
        <v>0</v>
      </c>
      <c r="L21" s="54">
        <v>0</v>
      </c>
      <c r="M21" s="54">
        <v>1</v>
      </c>
      <c r="N21" s="54">
        <v>0</v>
      </c>
      <c r="O21" s="54">
        <v>0</v>
      </c>
      <c r="P21" s="62">
        <v>17.8</v>
      </c>
      <c r="Q21" s="83">
        <v>42</v>
      </c>
      <c r="R21" s="42">
        <v>800</v>
      </c>
      <c r="S21" s="42">
        <v>0</v>
      </c>
      <c r="T21" s="42">
        <v>0</v>
      </c>
      <c r="U21" s="42">
        <v>30</v>
      </c>
      <c r="V21" s="42">
        <v>0</v>
      </c>
      <c r="W21" s="42">
        <v>0</v>
      </c>
      <c r="X21" s="43">
        <v>356</v>
      </c>
      <c r="Y21" s="42">
        <v>294</v>
      </c>
      <c r="Z21" s="44"/>
      <c r="AA21" s="47" t="s">
        <v>61</v>
      </c>
      <c r="AB21" s="47" t="s">
        <v>17</v>
      </c>
      <c r="AC21" s="48" t="s">
        <v>61</v>
      </c>
      <c r="AD21" s="45">
        <v>1480</v>
      </c>
      <c r="AE21" s="46">
        <v>12</v>
      </c>
    </row>
    <row r="22" spans="1:31" ht="12.75">
      <c r="A22" s="50">
        <v>13</v>
      </c>
      <c r="B22" s="51" t="s">
        <v>198</v>
      </c>
      <c r="C22" s="51" t="s">
        <v>87</v>
      </c>
      <c r="D22" s="52" t="s">
        <v>133</v>
      </c>
      <c r="E22" s="50" t="s">
        <v>199</v>
      </c>
      <c r="F22" s="53"/>
      <c r="G22" s="54" t="s">
        <v>61</v>
      </c>
      <c r="H22" s="54" t="s">
        <v>61</v>
      </c>
      <c r="I22" s="54" t="s">
        <v>17</v>
      </c>
      <c r="J22" s="61">
        <v>12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62">
        <v>12.07</v>
      </c>
      <c r="Q22" s="83">
        <v>60</v>
      </c>
      <c r="R22" s="42">
        <v>800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3">
        <v>241.4</v>
      </c>
      <c r="Y22" s="42">
        <v>420</v>
      </c>
      <c r="Z22" s="44"/>
      <c r="AA22" s="47" t="s">
        <v>61</v>
      </c>
      <c r="AB22" s="47" t="s">
        <v>17</v>
      </c>
      <c r="AC22" s="48" t="s">
        <v>61</v>
      </c>
      <c r="AD22" s="45">
        <v>1461.4</v>
      </c>
      <c r="AE22" s="46">
        <v>13</v>
      </c>
    </row>
    <row r="23" spans="1:31" ht="12.75">
      <c r="A23" s="50">
        <v>14</v>
      </c>
      <c r="B23" s="51" t="s">
        <v>157</v>
      </c>
      <c r="C23" s="51" t="s">
        <v>158</v>
      </c>
      <c r="D23" s="52" t="s">
        <v>93</v>
      </c>
      <c r="E23" s="50" t="s">
        <v>159</v>
      </c>
      <c r="F23" s="53"/>
      <c r="G23" s="54" t="s">
        <v>61</v>
      </c>
      <c r="H23" s="54" t="s">
        <v>61</v>
      </c>
      <c r="I23" s="54" t="s">
        <v>17</v>
      </c>
      <c r="J23" s="61">
        <v>12</v>
      </c>
      <c r="K23" s="54">
        <v>0</v>
      </c>
      <c r="L23" s="54">
        <v>0</v>
      </c>
      <c r="M23" s="54">
        <v>3</v>
      </c>
      <c r="N23" s="54">
        <v>0</v>
      </c>
      <c r="O23" s="54">
        <v>0</v>
      </c>
      <c r="P23" s="62">
        <v>18.81</v>
      </c>
      <c r="Q23" s="83">
        <v>18</v>
      </c>
      <c r="R23" s="42">
        <v>800</v>
      </c>
      <c r="S23" s="42">
        <v>0</v>
      </c>
      <c r="T23" s="42">
        <v>0</v>
      </c>
      <c r="U23" s="42">
        <v>110</v>
      </c>
      <c r="V23" s="42">
        <v>0</v>
      </c>
      <c r="W23" s="42">
        <v>0</v>
      </c>
      <c r="X23" s="43">
        <v>376.2</v>
      </c>
      <c r="Y23" s="42">
        <v>126</v>
      </c>
      <c r="Z23" s="44"/>
      <c r="AA23" s="47" t="s">
        <v>61</v>
      </c>
      <c r="AB23" s="47" t="s">
        <v>17</v>
      </c>
      <c r="AC23" s="48" t="s">
        <v>61</v>
      </c>
      <c r="AD23" s="45">
        <v>1412.2</v>
      </c>
      <c r="AE23" s="46">
        <v>14</v>
      </c>
    </row>
    <row r="24" spans="1:31" ht="12.75">
      <c r="A24" s="50">
        <v>15</v>
      </c>
      <c r="B24" s="51" t="s">
        <v>385</v>
      </c>
      <c r="C24" s="51" t="s">
        <v>369</v>
      </c>
      <c r="D24" s="52" t="s">
        <v>82</v>
      </c>
      <c r="E24" s="50" t="s">
        <v>386</v>
      </c>
      <c r="F24" s="53"/>
      <c r="G24" s="54" t="s">
        <v>61</v>
      </c>
      <c r="H24" s="54" t="s">
        <v>61</v>
      </c>
      <c r="I24" s="54" t="s">
        <v>17</v>
      </c>
      <c r="J24" s="61">
        <v>12</v>
      </c>
      <c r="K24" s="54">
        <v>4</v>
      </c>
      <c r="L24" s="54">
        <v>0</v>
      </c>
      <c r="M24" s="54">
        <v>4</v>
      </c>
      <c r="N24" s="54">
        <v>0</v>
      </c>
      <c r="O24" s="54">
        <v>0</v>
      </c>
      <c r="P24" s="62">
        <v>14.72</v>
      </c>
      <c r="Q24" s="83">
        <v>0</v>
      </c>
      <c r="R24" s="42">
        <v>800</v>
      </c>
      <c r="S24" s="42">
        <v>200</v>
      </c>
      <c r="T24" s="42">
        <v>0</v>
      </c>
      <c r="U24" s="42">
        <v>110</v>
      </c>
      <c r="V24" s="42">
        <v>0</v>
      </c>
      <c r="W24" s="42">
        <v>0</v>
      </c>
      <c r="X24" s="43">
        <v>294.4</v>
      </c>
      <c r="Y24" s="42">
        <v>0</v>
      </c>
      <c r="Z24" s="44"/>
      <c r="AA24" s="47" t="s">
        <v>61</v>
      </c>
      <c r="AB24" s="47" t="s">
        <v>17</v>
      </c>
      <c r="AC24" s="48" t="s">
        <v>61</v>
      </c>
      <c r="AD24" s="45">
        <v>1404.4</v>
      </c>
      <c r="AE24" s="46">
        <v>15</v>
      </c>
    </row>
    <row r="25" spans="1:31" ht="12.75">
      <c r="A25" s="50">
        <v>16</v>
      </c>
      <c r="B25" s="51" t="s">
        <v>230</v>
      </c>
      <c r="C25" s="51" t="s">
        <v>231</v>
      </c>
      <c r="D25" s="52" t="s">
        <v>98</v>
      </c>
      <c r="E25" s="50" t="s">
        <v>232</v>
      </c>
      <c r="F25" s="53"/>
      <c r="G25" s="54" t="s">
        <v>61</v>
      </c>
      <c r="H25" s="54" t="s">
        <v>61</v>
      </c>
      <c r="I25" s="54" t="s">
        <v>17</v>
      </c>
      <c r="J25" s="61">
        <v>12</v>
      </c>
      <c r="K25" s="54">
        <v>0</v>
      </c>
      <c r="L25" s="54">
        <v>5</v>
      </c>
      <c r="M25" s="54">
        <v>0</v>
      </c>
      <c r="N25" s="54">
        <v>0</v>
      </c>
      <c r="O25" s="54">
        <v>0</v>
      </c>
      <c r="P25" s="62">
        <v>16.9</v>
      </c>
      <c r="Q25" s="83">
        <v>0</v>
      </c>
      <c r="R25" s="42">
        <v>800</v>
      </c>
      <c r="S25" s="42">
        <v>0</v>
      </c>
      <c r="T25" s="42">
        <v>250</v>
      </c>
      <c r="U25" s="42">
        <v>0</v>
      </c>
      <c r="V25" s="42">
        <v>0</v>
      </c>
      <c r="W25" s="42">
        <v>0</v>
      </c>
      <c r="X25" s="43">
        <v>338</v>
      </c>
      <c r="Y25" s="42">
        <v>0</v>
      </c>
      <c r="Z25" s="44"/>
      <c r="AA25" s="47" t="s">
        <v>61</v>
      </c>
      <c r="AB25" s="47" t="s">
        <v>17</v>
      </c>
      <c r="AC25" s="48" t="s">
        <v>61</v>
      </c>
      <c r="AD25" s="45">
        <v>1388</v>
      </c>
      <c r="AE25" s="46">
        <v>16</v>
      </c>
    </row>
    <row r="26" spans="1:31" ht="12.75">
      <c r="A26" s="50">
        <v>17</v>
      </c>
      <c r="B26" s="51" t="s">
        <v>305</v>
      </c>
      <c r="C26" s="51" t="s">
        <v>212</v>
      </c>
      <c r="D26" s="52" t="s">
        <v>306</v>
      </c>
      <c r="E26" s="50" t="s">
        <v>307</v>
      </c>
      <c r="F26" s="53"/>
      <c r="G26" s="54" t="s">
        <v>61</v>
      </c>
      <c r="H26" s="54" t="s">
        <v>61</v>
      </c>
      <c r="I26" s="54" t="s">
        <v>17</v>
      </c>
      <c r="J26" s="61">
        <v>12</v>
      </c>
      <c r="K26" s="54">
        <v>0</v>
      </c>
      <c r="L26" s="54">
        <v>4</v>
      </c>
      <c r="M26" s="54">
        <v>0</v>
      </c>
      <c r="N26" s="54">
        <v>0</v>
      </c>
      <c r="O26" s="54">
        <v>0</v>
      </c>
      <c r="P26" s="62">
        <v>17.09</v>
      </c>
      <c r="Q26" s="83">
        <v>0</v>
      </c>
      <c r="R26" s="42">
        <v>800</v>
      </c>
      <c r="S26" s="42">
        <v>0</v>
      </c>
      <c r="T26" s="42">
        <v>200</v>
      </c>
      <c r="U26" s="42">
        <v>0</v>
      </c>
      <c r="V26" s="42">
        <v>0</v>
      </c>
      <c r="W26" s="42">
        <v>0</v>
      </c>
      <c r="X26" s="43">
        <v>341.8</v>
      </c>
      <c r="Y26" s="42">
        <v>0</v>
      </c>
      <c r="Z26" s="44"/>
      <c r="AA26" s="47" t="s">
        <v>61</v>
      </c>
      <c r="AB26" s="47" t="s">
        <v>17</v>
      </c>
      <c r="AC26" s="48" t="s">
        <v>61</v>
      </c>
      <c r="AD26" s="45">
        <v>1341.8</v>
      </c>
      <c r="AE26" s="46">
        <v>17</v>
      </c>
    </row>
    <row r="27" spans="1:31" ht="12.75">
      <c r="A27" s="50">
        <v>18</v>
      </c>
      <c r="B27" s="51" t="s">
        <v>511</v>
      </c>
      <c r="C27" s="51" t="s">
        <v>314</v>
      </c>
      <c r="D27" s="52" t="s">
        <v>512</v>
      </c>
      <c r="E27" s="50" t="s">
        <v>513</v>
      </c>
      <c r="F27" s="53"/>
      <c r="G27" s="54" t="s">
        <v>61</v>
      </c>
      <c r="H27" s="54" t="s">
        <v>61</v>
      </c>
      <c r="I27" s="54" t="s">
        <v>17</v>
      </c>
      <c r="J27" s="61">
        <v>9</v>
      </c>
      <c r="K27" s="54">
        <v>0</v>
      </c>
      <c r="L27" s="54">
        <v>4</v>
      </c>
      <c r="M27" s="54">
        <v>1</v>
      </c>
      <c r="N27" s="54">
        <v>0</v>
      </c>
      <c r="O27" s="54">
        <v>4</v>
      </c>
      <c r="P27" s="62">
        <v>16.63</v>
      </c>
      <c r="Q27" s="83">
        <v>0</v>
      </c>
      <c r="R27" s="42">
        <v>575</v>
      </c>
      <c r="S27" s="42">
        <v>0</v>
      </c>
      <c r="T27" s="42">
        <v>200</v>
      </c>
      <c r="U27" s="42">
        <v>30</v>
      </c>
      <c r="V27" s="42">
        <v>0</v>
      </c>
      <c r="W27" s="42">
        <v>200</v>
      </c>
      <c r="X27" s="43">
        <v>332.6</v>
      </c>
      <c r="Y27" s="42">
        <v>0</v>
      </c>
      <c r="Z27" s="44"/>
      <c r="AA27" s="47" t="s">
        <v>61</v>
      </c>
      <c r="AB27" s="47" t="s">
        <v>17</v>
      </c>
      <c r="AC27" s="48" t="s">
        <v>61</v>
      </c>
      <c r="AD27" s="45">
        <v>1337.6</v>
      </c>
      <c r="AE27" s="46">
        <v>18</v>
      </c>
    </row>
    <row r="28" spans="1:31" ht="12.75">
      <c r="A28" s="50">
        <v>19</v>
      </c>
      <c r="B28" s="51" t="s">
        <v>432</v>
      </c>
      <c r="C28" s="51" t="s">
        <v>433</v>
      </c>
      <c r="D28" s="52" t="s">
        <v>89</v>
      </c>
      <c r="E28" s="50" t="s">
        <v>434</v>
      </c>
      <c r="F28" s="53"/>
      <c r="G28" s="54" t="s">
        <v>61</v>
      </c>
      <c r="H28" s="54" t="s">
        <v>61</v>
      </c>
      <c r="I28" s="54" t="s">
        <v>17</v>
      </c>
      <c r="J28" s="61">
        <v>12</v>
      </c>
      <c r="K28" s="54">
        <v>0</v>
      </c>
      <c r="L28" s="54">
        <v>4</v>
      </c>
      <c r="M28" s="54">
        <v>0</v>
      </c>
      <c r="N28" s="54">
        <v>0</v>
      </c>
      <c r="O28" s="54">
        <v>0</v>
      </c>
      <c r="P28" s="62">
        <v>16.63</v>
      </c>
      <c r="Q28" s="83">
        <v>0</v>
      </c>
      <c r="R28" s="42">
        <v>800</v>
      </c>
      <c r="S28" s="42">
        <v>0</v>
      </c>
      <c r="T28" s="42">
        <v>200</v>
      </c>
      <c r="U28" s="42">
        <v>0</v>
      </c>
      <c r="V28" s="42">
        <v>0</v>
      </c>
      <c r="W28" s="42">
        <v>0</v>
      </c>
      <c r="X28" s="43">
        <v>332.6</v>
      </c>
      <c r="Y28" s="42">
        <v>0</v>
      </c>
      <c r="Z28" s="44"/>
      <c r="AA28" s="47" t="s">
        <v>61</v>
      </c>
      <c r="AB28" s="47" t="s">
        <v>17</v>
      </c>
      <c r="AC28" s="48" t="s">
        <v>61</v>
      </c>
      <c r="AD28" s="45">
        <v>1332.6</v>
      </c>
      <c r="AE28" s="46">
        <v>19</v>
      </c>
    </row>
    <row r="29" spans="1:31" ht="12.75">
      <c r="A29" s="50">
        <v>20</v>
      </c>
      <c r="B29" s="51" t="s">
        <v>141</v>
      </c>
      <c r="C29" s="51" t="s">
        <v>142</v>
      </c>
      <c r="D29" s="52" t="s">
        <v>143</v>
      </c>
      <c r="E29" s="50" t="s">
        <v>144</v>
      </c>
      <c r="F29" s="53"/>
      <c r="G29" s="54" t="s">
        <v>61</v>
      </c>
      <c r="H29" s="54" t="s">
        <v>61</v>
      </c>
      <c r="I29" s="54" t="s">
        <v>17</v>
      </c>
      <c r="J29" s="61">
        <v>12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62">
        <v>15.53</v>
      </c>
      <c r="Q29" s="83">
        <v>30</v>
      </c>
      <c r="R29" s="42">
        <v>800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3">
        <v>310.6</v>
      </c>
      <c r="Y29" s="42">
        <v>210</v>
      </c>
      <c r="Z29" s="44"/>
      <c r="AA29" s="47" t="s">
        <v>61</v>
      </c>
      <c r="AB29" s="47" t="s">
        <v>17</v>
      </c>
      <c r="AC29" s="48" t="s">
        <v>61</v>
      </c>
      <c r="AD29" s="45">
        <v>1320.6</v>
      </c>
      <c r="AE29" s="46">
        <v>20</v>
      </c>
    </row>
    <row r="30" spans="1:31" ht="12.75">
      <c r="A30" s="50">
        <v>21</v>
      </c>
      <c r="B30" s="51" t="s">
        <v>115</v>
      </c>
      <c r="C30" s="51" t="s">
        <v>116</v>
      </c>
      <c r="D30" s="52" t="s">
        <v>117</v>
      </c>
      <c r="E30" s="50" t="s">
        <v>118</v>
      </c>
      <c r="F30" s="53"/>
      <c r="G30" s="54" t="s">
        <v>61</v>
      </c>
      <c r="H30" s="54" t="s">
        <v>61</v>
      </c>
      <c r="I30" s="54" t="s">
        <v>17</v>
      </c>
      <c r="J30" s="61">
        <v>12</v>
      </c>
      <c r="K30" s="54">
        <v>0</v>
      </c>
      <c r="L30" s="54">
        <v>0</v>
      </c>
      <c r="M30" s="54">
        <v>2</v>
      </c>
      <c r="N30" s="54">
        <v>0</v>
      </c>
      <c r="O30" s="54">
        <v>0</v>
      </c>
      <c r="P30" s="62">
        <v>18.2</v>
      </c>
      <c r="Q30" s="83">
        <v>8</v>
      </c>
      <c r="R30" s="42">
        <v>800</v>
      </c>
      <c r="S30" s="42">
        <v>0</v>
      </c>
      <c r="T30" s="42">
        <v>0</v>
      </c>
      <c r="U30" s="42">
        <v>60</v>
      </c>
      <c r="V30" s="42">
        <v>0</v>
      </c>
      <c r="W30" s="42">
        <v>0</v>
      </c>
      <c r="X30" s="43">
        <v>364</v>
      </c>
      <c r="Y30" s="42">
        <v>56</v>
      </c>
      <c r="Z30" s="44"/>
      <c r="AA30" s="47" t="s">
        <v>61</v>
      </c>
      <c r="AB30" s="47" t="s">
        <v>17</v>
      </c>
      <c r="AC30" s="48" t="s">
        <v>61</v>
      </c>
      <c r="AD30" s="45">
        <v>1280</v>
      </c>
      <c r="AE30" s="46">
        <v>21</v>
      </c>
    </row>
    <row r="31" spans="1:31" ht="12.75">
      <c r="A31" s="50">
        <v>22</v>
      </c>
      <c r="B31" s="51" t="s">
        <v>465</v>
      </c>
      <c r="C31" s="51" t="s">
        <v>242</v>
      </c>
      <c r="D31" s="52" t="s">
        <v>93</v>
      </c>
      <c r="E31" s="50" t="s">
        <v>466</v>
      </c>
      <c r="F31" s="53"/>
      <c r="G31" s="54" t="s">
        <v>61</v>
      </c>
      <c r="H31" s="54" t="s">
        <v>61</v>
      </c>
      <c r="I31" s="54" t="s">
        <v>17</v>
      </c>
      <c r="J31" s="61">
        <v>12</v>
      </c>
      <c r="K31" s="54">
        <v>0</v>
      </c>
      <c r="L31" s="54">
        <v>0</v>
      </c>
      <c r="M31" s="54">
        <v>3</v>
      </c>
      <c r="N31" s="54">
        <v>0</v>
      </c>
      <c r="O31" s="54">
        <v>0</v>
      </c>
      <c r="P31" s="62">
        <v>17.63</v>
      </c>
      <c r="Q31" s="83">
        <v>0</v>
      </c>
      <c r="R31" s="42">
        <v>800</v>
      </c>
      <c r="S31" s="42">
        <v>0</v>
      </c>
      <c r="T31" s="42">
        <v>0</v>
      </c>
      <c r="U31" s="42">
        <v>110</v>
      </c>
      <c r="V31" s="42">
        <v>0</v>
      </c>
      <c r="W31" s="42">
        <v>0</v>
      </c>
      <c r="X31" s="43">
        <v>352.6</v>
      </c>
      <c r="Y31" s="42">
        <v>0</v>
      </c>
      <c r="Z31" s="44"/>
      <c r="AA31" s="47" t="s">
        <v>61</v>
      </c>
      <c r="AB31" s="47" t="s">
        <v>17</v>
      </c>
      <c r="AC31" s="48" t="s">
        <v>61</v>
      </c>
      <c r="AD31" s="45">
        <v>1262.6</v>
      </c>
      <c r="AE31" s="46">
        <v>22</v>
      </c>
    </row>
    <row r="32" spans="1:31" ht="12.75">
      <c r="A32" s="50">
        <v>23</v>
      </c>
      <c r="B32" s="51" t="s">
        <v>200</v>
      </c>
      <c r="C32" s="51" t="s">
        <v>93</v>
      </c>
      <c r="D32" s="52" t="s">
        <v>82</v>
      </c>
      <c r="E32" s="50" t="s">
        <v>358</v>
      </c>
      <c r="F32" s="53"/>
      <c r="G32" s="54" t="s">
        <v>61</v>
      </c>
      <c r="H32" s="54" t="s">
        <v>61</v>
      </c>
      <c r="I32" s="54" t="s">
        <v>17</v>
      </c>
      <c r="J32" s="61">
        <v>12</v>
      </c>
      <c r="K32" s="54">
        <v>0</v>
      </c>
      <c r="L32" s="54">
        <v>0</v>
      </c>
      <c r="M32" s="54">
        <v>3</v>
      </c>
      <c r="N32" s="54">
        <v>0</v>
      </c>
      <c r="O32" s="54">
        <v>0</v>
      </c>
      <c r="P32" s="62">
        <v>17.4</v>
      </c>
      <c r="Q32" s="83">
        <v>0</v>
      </c>
      <c r="R32" s="42">
        <v>800</v>
      </c>
      <c r="S32" s="42">
        <v>0</v>
      </c>
      <c r="T32" s="42">
        <v>0</v>
      </c>
      <c r="U32" s="42">
        <v>110</v>
      </c>
      <c r="V32" s="42">
        <v>0</v>
      </c>
      <c r="W32" s="42">
        <v>0</v>
      </c>
      <c r="X32" s="43">
        <v>348</v>
      </c>
      <c r="Y32" s="42">
        <v>0</v>
      </c>
      <c r="Z32" s="44"/>
      <c r="AA32" s="47" t="s">
        <v>61</v>
      </c>
      <c r="AB32" s="47" t="s">
        <v>17</v>
      </c>
      <c r="AC32" s="48" t="s">
        <v>61</v>
      </c>
      <c r="AD32" s="45">
        <v>1258</v>
      </c>
      <c r="AE32" s="46">
        <v>23</v>
      </c>
    </row>
    <row r="33" spans="1:31" ht="12.75">
      <c r="A33" s="50">
        <v>24</v>
      </c>
      <c r="B33" s="51" t="s">
        <v>176</v>
      </c>
      <c r="C33" s="51" t="s">
        <v>169</v>
      </c>
      <c r="D33" s="52" t="s">
        <v>133</v>
      </c>
      <c r="E33" s="50" t="s">
        <v>177</v>
      </c>
      <c r="F33" s="53"/>
      <c r="G33" s="54" t="s">
        <v>61</v>
      </c>
      <c r="H33" s="54" t="s">
        <v>61</v>
      </c>
      <c r="I33" s="54" t="s">
        <v>17</v>
      </c>
      <c r="J33" s="61">
        <v>12</v>
      </c>
      <c r="K33" s="54">
        <v>0</v>
      </c>
      <c r="L33" s="54">
        <v>4</v>
      </c>
      <c r="M33" s="54">
        <v>0</v>
      </c>
      <c r="N33" s="54">
        <v>0</v>
      </c>
      <c r="O33" s="54">
        <v>0</v>
      </c>
      <c r="P33" s="62">
        <v>12.63</v>
      </c>
      <c r="Q33" s="83">
        <v>0</v>
      </c>
      <c r="R33" s="42">
        <v>800</v>
      </c>
      <c r="S33" s="42">
        <v>0</v>
      </c>
      <c r="T33" s="42">
        <v>200</v>
      </c>
      <c r="U33" s="42">
        <v>0</v>
      </c>
      <c r="V33" s="42">
        <v>0</v>
      </c>
      <c r="W33" s="42">
        <v>0</v>
      </c>
      <c r="X33" s="43">
        <v>252.6</v>
      </c>
      <c r="Y33" s="42">
        <v>0</v>
      </c>
      <c r="Z33" s="44"/>
      <c r="AA33" s="47" t="s">
        <v>61</v>
      </c>
      <c r="AB33" s="47" t="s">
        <v>17</v>
      </c>
      <c r="AC33" s="48" t="s">
        <v>61</v>
      </c>
      <c r="AD33" s="45">
        <v>1252.6</v>
      </c>
      <c r="AE33" s="46">
        <v>24</v>
      </c>
    </row>
    <row r="34" spans="1:31" ht="12.75">
      <c r="A34" s="50">
        <v>25</v>
      </c>
      <c r="B34" s="51" t="s">
        <v>163</v>
      </c>
      <c r="C34" s="51" t="s">
        <v>164</v>
      </c>
      <c r="D34" s="52" t="s">
        <v>165</v>
      </c>
      <c r="E34" s="50" t="s">
        <v>166</v>
      </c>
      <c r="F34" s="53"/>
      <c r="G34" s="54" t="s">
        <v>61</v>
      </c>
      <c r="H34" s="54" t="s">
        <v>61</v>
      </c>
      <c r="I34" s="54" t="s">
        <v>17</v>
      </c>
      <c r="J34" s="61">
        <v>12</v>
      </c>
      <c r="K34" s="54">
        <v>0</v>
      </c>
      <c r="L34" s="54">
        <v>0</v>
      </c>
      <c r="M34" s="54">
        <v>2</v>
      </c>
      <c r="N34" s="54">
        <v>0</v>
      </c>
      <c r="O34" s="54">
        <v>0</v>
      </c>
      <c r="P34" s="62">
        <v>19.4</v>
      </c>
      <c r="Q34" s="83">
        <v>0</v>
      </c>
      <c r="R34" s="42">
        <v>800</v>
      </c>
      <c r="S34" s="42">
        <v>0</v>
      </c>
      <c r="T34" s="42">
        <v>0</v>
      </c>
      <c r="U34" s="42">
        <v>60</v>
      </c>
      <c r="V34" s="42">
        <v>0</v>
      </c>
      <c r="W34" s="42">
        <v>0</v>
      </c>
      <c r="X34" s="43">
        <v>388</v>
      </c>
      <c r="Y34" s="42">
        <v>0</v>
      </c>
      <c r="Z34" s="44"/>
      <c r="AA34" s="47" t="s">
        <v>61</v>
      </c>
      <c r="AB34" s="47" t="s">
        <v>17</v>
      </c>
      <c r="AC34" s="48" t="s">
        <v>61</v>
      </c>
      <c r="AD34" s="45">
        <v>1248</v>
      </c>
      <c r="AE34" s="46">
        <v>25</v>
      </c>
    </row>
    <row r="35" spans="1:31" ht="12.75">
      <c r="A35" s="50">
        <v>26</v>
      </c>
      <c r="B35" s="51" t="s">
        <v>119</v>
      </c>
      <c r="C35" s="51" t="s">
        <v>113</v>
      </c>
      <c r="D35" s="52" t="s">
        <v>120</v>
      </c>
      <c r="E35" s="50" t="s">
        <v>79</v>
      </c>
      <c r="F35" s="53"/>
      <c r="G35" s="54" t="s">
        <v>61</v>
      </c>
      <c r="H35" s="54" t="s">
        <v>61</v>
      </c>
      <c r="I35" s="54" t="s">
        <v>17</v>
      </c>
      <c r="J35" s="61">
        <v>12</v>
      </c>
      <c r="K35" s="54">
        <v>0</v>
      </c>
      <c r="L35" s="54">
        <v>0</v>
      </c>
      <c r="M35" s="54">
        <v>1</v>
      </c>
      <c r="N35" s="54">
        <v>0</v>
      </c>
      <c r="O35" s="54">
        <v>0</v>
      </c>
      <c r="P35" s="62">
        <v>18</v>
      </c>
      <c r="Q35" s="83">
        <v>8</v>
      </c>
      <c r="R35" s="42">
        <v>800</v>
      </c>
      <c r="S35" s="42">
        <v>0</v>
      </c>
      <c r="T35" s="42">
        <v>0</v>
      </c>
      <c r="U35" s="42">
        <v>30</v>
      </c>
      <c r="V35" s="42">
        <v>0</v>
      </c>
      <c r="W35" s="42">
        <v>0</v>
      </c>
      <c r="X35" s="43">
        <v>360</v>
      </c>
      <c r="Y35" s="42">
        <v>56</v>
      </c>
      <c r="Z35" s="44"/>
      <c r="AA35" s="47" t="s">
        <v>61</v>
      </c>
      <c r="AB35" s="47" t="s">
        <v>17</v>
      </c>
      <c r="AC35" s="48" t="s">
        <v>61</v>
      </c>
      <c r="AD35" s="45">
        <v>1246</v>
      </c>
      <c r="AE35" s="46">
        <v>26</v>
      </c>
    </row>
    <row r="36" spans="1:31" ht="12.75">
      <c r="A36" s="50">
        <v>27</v>
      </c>
      <c r="B36" s="51" t="s">
        <v>439</v>
      </c>
      <c r="C36" s="51" t="s">
        <v>440</v>
      </c>
      <c r="D36" s="52" t="s">
        <v>78</v>
      </c>
      <c r="E36" s="50" t="s">
        <v>441</v>
      </c>
      <c r="F36" s="53"/>
      <c r="G36" s="54" t="s">
        <v>61</v>
      </c>
      <c r="H36" s="54" t="s">
        <v>61</v>
      </c>
      <c r="I36" s="54" t="s">
        <v>17</v>
      </c>
      <c r="J36" s="61">
        <v>12</v>
      </c>
      <c r="K36" s="54">
        <v>0</v>
      </c>
      <c r="L36" s="54">
        <v>0</v>
      </c>
      <c r="M36" s="54">
        <v>1</v>
      </c>
      <c r="N36" s="54">
        <v>0</v>
      </c>
      <c r="O36" s="54">
        <v>0</v>
      </c>
      <c r="P36" s="62">
        <v>19.84</v>
      </c>
      <c r="Q36" s="83">
        <v>0</v>
      </c>
      <c r="R36" s="42">
        <v>800</v>
      </c>
      <c r="S36" s="42">
        <v>0</v>
      </c>
      <c r="T36" s="42">
        <v>0</v>
      </c>
      <c r="U36" s="42">
        <v>30</v>
      </c>
      <c r="V36" s="42">
        <v>0</v>
      </c>
      <c r="W36" s="42">
        <v>0</v>
      </c>
      <c r="X36" s="43">
        <v>396.8</v>
      </c>
      <c r="Y36" s="42">
        <v>0</v>
      </c>
      <c r="Z36" s="44"/>
      <c r="AA36" s="47" t="s">
        <v>61</v>
      </c>
      <c r="AB36" s="47" t="s">
        <v>17</v>
      </c>
      <c r="AC36" s="48" t="s">
        <v>61</v>
      </c>
      <c r="AD36" s="45">
        <v>1226.8</v>
      </c>
      <c r="AE36" s="46">
        <v>27</v>
      </c>
    </row>
    <row r="37" spans="1:31" ht="12.75">
      <c r="A37" s="50">
        <v>28</v>
      </c>
      <c r="B37" s="51" t="s">
        <v>250</v>
      </c>
      <c r="C37" s="51" t="s">
        <v>211</v>
      </c>
      <c r="D37" s="52" t="s">
        <v>93</v>
      </c>
      <c r="E37" s="50" t="s">
        <v>251</v>
      </c>
      <c r="F37" s="53"/>
      <c r="G37" s="54" t="s">
        <v>61</v>
      </c>
      <c r="H37" s="54" t="s">
        <v>61</v>
      </c>
      <c r="I37" s="54" t="s">
        <v>17</v>
      </c>
      <c r="J37" s="61">
        <v>12</v>
      </c>
      <c r="K37" s="54">
        <v>0</v>
      </c>
      <c r="L37" s="54">
        <v>0</v>
      </c>
      <c r="M37" s="54">
        <v>2</v>
      </c>
      <c r="N37" s="54">
        <v>0</v>
      </c>
      <c r="O37" s="54">
        <v>0</v>
      </c>
      <c r="P37" s="62">
        <v>18</v>
      </c>
      <c r="Q37" s="83">
        <v>0</v>
      </c>
      <c r="R37" s="42">
        <v>800</v>
      </c>
      <c r="S37" s="42">
        <v>0</v>
      </c>
      <c r="T37" s="42">
        <v>0</v>
      </c>
      <c r="U37" s="42">
        <v>60</v>
      </c>
      <c r="V37" s="42">
        <v>0</v>
      </c>
      <c r="W37" s="42">
        <v>0</v>
      </c>
      <c r="X37" s="43">
        <v>360</v>
      </c>
      <c r="Y37" s="42">
        <v>0</v>
      </c>
      <c r="Z37" s="44"/>
      <c r="AA37" s="47" t="s">
        <v>61</v>
      </c>
      <c r="AB37" s="47" t="s">
        <v>17</v>
      </c>
      <c r="AC37" s="48" t="s">
        <v>61</v>
      </c>
      <c r="AD37" s="45">
        <v>1220</v>
      </c>
      <c r="AE37" s="46">
        <v>28</v>
      </c>
    </row>
    <row r="38" spans="1:31" ht="12.75">
      <c r="A38" s="50">
        <v>29</v>
      </c>
      <c r="B38" s="51" t="s">
        <v>145</v>
      </c>
      <c r="C38" s="51" t="s">
        <v>146</v>
      </c>
      <c r="D38" s="52" t="s">
        <v>89</v>
      </c>
      <c r="E38" s="50" t="s">
        <v>147</v>
      </c>
      <c r="F38" s="53"/>
      <c r="G38" s="54" t="s">
        <v>61</v>
      </c>
      <c r="H38" s="54" t="s">
        <v>61</v>
      </c>
      <c r="I38" s="54" t="s">
        <v>17</v>
      </c>
      <c r="J38" s="61">
        <v>12</v>
      </c>
      <c r="K38" s="54">
        <v>0</v>
      </c>
      <c r="L38" s="54">
        <v>0</v>
      </c>
      <c r="M38" s="54">
        <v>1</v>
      </c>
      <c r="N38" s="54">
        <v>0</v>
      </c>
      <c r="O38" s="54">
        <v>0</v>
      </c>
      <c r="P38" s="62">
        <v>19.05</v>
      </c>
      <c r="Q38" s="83">
        <v>0</v>
      </c>
      <c r="R38" s="42">
        <v>800</v>
      </c>
      <c r="S38" s="42">
        <v>0</v>
      </c>
      <c r="T38" s="42">
        <v>0</v>
      </c>
      <c r="U38" s="42">
        <v>30</v>
      </c>
      <c r="V38" s="42">
        <v>0</v>
      </c>
      <c r="W38" s="42">
        <v>0</v>
      </c>
      <c r="X38" s="43">
        <v>381</v>
      </c>
      <c r="Y38" s="42">
        <v>0</v>
      </c>
      <c r="Z38" s="44"/>
      <c r="AA38" s="47" t="s">
        <v>61</v>
      </c>
      <c r="AB38" s="47" t="s">
        <v>17</v>
      </c>
      <c r="AC38" s="48" t="s">
        <v>61</v>
      </c>
      <c r="AD38" s="45">
        <v>1211</v>
      </c>
      <c r="AE38" s="46">
        <v>29</v>
      </c>
    </row>
    <row r="39" spans="1:31" ht="12.75">
      <c r="A39" s="50">
        <v>30</v>
      </c>
      <c r="B39" s="51" t="s">
        <v>295</v>
      </c>
      <c r="C39" s="51" t="s">
        <v>296</v>
      </c>
      <c r="D39" s="52" t="s">
        <v>297</v>
      </c>
      <c r="E39" s="50" t="s">
        <v>298</v>
      </c>
      <c r="F39" s="53"/>
      <c r="G39" s="54" t="s">
        <v>61</v>
      </c>
      <c r="H39" s="54" t="s">
        <v>61</v>
      </c>
      <c r="I39" s="54" t="s">
        <v>17</v>
      </c>
      <c r="J39" s="61">
        <v>12</v>
      </c>
      <c r="K39" s="54">
        <v>0</v>
      </c>
      <c r="L39" s="54">
        <v>0</v>
      </c>
      <c r="M39" s="54">
        <v>1</v>
      </c>
      <c r="N39" s="54">
        <v>0</v>
      </c>
      <c r="O39" s="54">
        <v>0</v>
      </c>
      <c r="P39" s="62">
        <v>19</v>
      </c>
      <c r="Q39" s="83">
        <v>0</v>
      </c>
      <c r="R39" s="42">
        <v>800</v>
      </c>
      <c r="S39" s="42">
        <v>0</v>
      </c>
      <c r="T39" s="42">
        <v>0</v>
      </c>
      <c r="U39" s="42">
        <v>30</v>
      </c>
      <c r="V39" s="42">
        <v>0</v>
      </c>
      <c r="W39" s="42">
        <v>0</v>
      </c>
      <c r="X39" s="43">
        <v>380</v>
      </c>
      <c r="Y39" s="42">
        <v>0</v>
      </c>
      <c r="Z39" s="44"/>
      <c r="AA39" s="47" t="s">
        <v>61</v>
      </c>
      <c r="AB39" s="47" t="s">
        <v>17</v>
      </c>
      <c r="AC39" s="48" t="s">
        <v>61</v>
      </c>
      <c r="AD39" s="45">
        <v>1210</v>
      </c>
      <c r="AE39" s="46">
        <v>30</v>
      </c>
    </row>
    <row r="40" spans="1:31" ht="12.75">
      <c r="A40" s="50">
        <v>31</v>
      </c>
      <c r="B40" s="51" t="s">
        <v>326</v>
      </c>
      <c r="C40" s="51" t="s">
        <v>109</v>
      </c>
      <c r="D40" s="52" t="s">
        <v>327</v>
      </c>
      <c r="E40" s="50" t="s">
        <v>328</v>
      </c>
      <c r="F40" s="53"/>
      <c r="G40" s="54" t="s">
        <v>61</v>
      </c>
      <c r="H40" s="54" t="s">
        <v>61</v>
      </c>
      <c r="I40" s="54" t="s">
        <v>17</v>
      </c>
      <c r="J40" s="61">
        <v>12</v>
      </c>
      <c r="K40" s="54">
        <v>0</v>
      </c>
      <c r="L40" s="54">
        <v>0</v>
      </c>
      <c r="M40" s="54">
        <v>2</v>
      </c>
      <c r="N40" s="54">
        <v>0</v>
      </c>
      <c r="O40" s="54">
        <v>0</v>
      </c>
      <c r="P40" s="62">
        <v>17</v>
      </c>
      <c r="Q40" s="83">
        <v>0</v>
      </c>
      <c r="R40" s="42">
        <v>800</v>
      </c>
      <c r="S40" s="42">
        <v>0</v>
      </c>
      <c r="T40" s="42">
        <v>0</v>
      </c>
      <c r="U40" s="42">
        <v>60</v>
      </c>
      <c r="V40" s="42">
        <v>0</v>
      </c>
      <c r="W40" s="42">
        <v>0</v>
      </c>
      <c r="X40" s="43">
        <v>340</v>
      </c>
      <c r="Y40" s="42">
        <v>0</v>
      </c>
      <c r="Z40" s="44"/>
      <c r="AA40" s="47" t="s">
        <v>61</v>
      </c>
      <c r="AB40" s="47" t="s">
        <v>17</v>
      </c>
      <c r="AC40" s="48" t="s">
        <v>61</v>
      </c>
      <c r="AD40" s="45">
        <v>1200</v>
      </c>
      <c r="AE40" s="46">
        <v>31</v>
      </c>
    </row>
    <row r="41" spans="1:31" ht="12.75">
      <c r="A41" s="50">
        <v>32</v>
      </c>
      <c r="B41" s="51" t="s">
        <v>335</v>
      </c>
      <c r="C41" s="51" t="s">
        <v>336</v>
      </c>
      <c r="D41" s="52" t="s">
        <v>133</v>
      </c>
      <c r="E41" s="50" t="s">
        <v>337</v>
      </c>
      <c r="F41" s="53"/>
      <c r="G41" s="54" t="s">
        <v>61</v>
      </c>
      <c r="H41" s="54" t="s">
        <v>61</v>
      </c>
      <c r="I41" s="54" t="s">
        <v>17</v>
      </c>
      <c r="J41" s="61">
        <v>12</v>
      </c>
      <c r="K41" s="54">
        <v>0</v>
      </c>
      <c r="L41" s="54">
        <v>0</v>
      </c>
      <c r="M41" s="54">
        <v>2</v>
      </c>
      <c r="N41" s="54">
        <v>0</v>
      </c>
      <c r="O41" s="54">
        <v>0</v>
      </c>
      <c r="P41" s="62">
        <v>16.9</v>
      </c>
      <c r="Q41" s="83">
        <v>0</v>
      </c>
      <c r="R41" s="42">
        <v>800</v>
      </c>
      <c r="S41" s="42">
        <v>0</v>
      </c>
      <c r="T41" s="42">
        <v>0</v>
      </c>
      <c r="U41" s="42">
        <v>60</v>
      </c>
      <c r="V41" s="42">
        <v>0</v>
      </c>
      <c r="W41" s="42">
        <v>0</v>
      </c>
      <c r="X41" s="43">
        <v>338</v>
      </c>
      <c r="Y41" s="42">
        <v>0</v>
      </c>
      <c r="Z41" s="44"/>
      <c r="AA41" s="47" t="s">
        <v>61</v>
      </c>
      <c r="AB41" s="47" t="s">
        <v>17</v>
      </c>
      <c r="AC41" s="48" t="s">
        <v>61</v>
      </c>
      <c r="AD41" s="45">
        <v>1198</v>
      </c>
      <c r="AE41" s="46">
        <v>32</v>
      </c>
    </row>
    <row r="42" spans="1:31" ht="12.75">
      <c r="A42" s="50">
        <v>33</v>
      </c>
      <c r="B42" s="51" t="s">
        <v>293</v>
      </c>
      <c r="C42" s="51" t="s">
        <v>283</v>
      </c>
      <c r="D42" s="52" t="s">
        <v>133</v>
      </c>
      <c r="E42" s="50" t="s">
        <v>294</v>
      </c>
      <c r="F42" s="53"/>
      <c r="G42" s="54" t="s">
        <v>61</v>
      </c>
      <c r="H42" s="54" t="s">
        <v>61</v>
      </c>
      <c r="I42" s="54" t="s">
        <v>17</v>
      </c>
      <c r="J42" s="61">
        <v>12</v>
      </c>
      <c r="K42" s="54">
        <v>0</v>
      </c>
      <c r="L42" s="54">
        <v>0</v>
      </c>
      <c r="M42" s="54">
        <v>3</v>
      </c>
      <c r="N42" s="54">
        <v>0</v>
      </c>
      <c r="O42" s="54">
        <v>0</v>
      </c>
      <c r="P42" s="62">
        <v>14.07</v>
      </c>
      <c r="Q42" s="83">
        <v>0</v>
      </c>
      <c r="R42" s="42">
        <v>800</v>
      </c>
      <c r="S42" s="42">
        <v>0</v>
      </c>
      <c r="T42" s="42">
        <v>0</v>
      </c>
      <c r="U42" s="42">
        <v>110</v>
      </c>
      <c r="V42" s="42">
        <v>0</v>
      </c>
      <c r="W42" s="42">
        <v>0</v>
      </c>
      <c r="X42" s="43">
        <v>281.4</v>
      </c>
      <c r="Y42" s="42">
        <v>0</v>
      </c>
      <c r="Z42" s="44"/>
      <c r="AA42" s="47" t="s">
        <v>61</v>
      </c>
      <c r="AB42" s="47" t="s">
        <v>17</v>
      </c>
      <c r="AC42" s="48" t="s">
        <v>61</v>
      </c>
      <c r="AD42" s="45">
        <v>1191.4</v>
      </c>
      <c r="AE42" s="46">
        <v>33</v>
      </c>
    </row>
    <row r="43" spans="1:31" ht="12.75">
      <c r="A43" s="50">
        <v>34</v>
      </c>
      <c r="B43" s="51" t="s">
        <v>280</v>
      </c>
      <c r="C43" s="51" t="s">
        <v>109</v>
      </c>
      <c r="D43" s="52" t="s">
        <v>184</v>
      </c>
      <c r="E43" s="50" t="s">
        <v>281</v>
      </c>
      <c r="F43" s="53"/>
      <c r="G43" s="54" t="s">
        <v>61</v>
      </c>
      <c r="H43" s="54" t="s">
        <v>61</v>
      </c>
      <c r="I43" s="54" t="s">
        <v>17</v>
      </c>
      <c r="J43" s="61">
        <v>12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62">
        <v>19.3</v>
      </c>
      <c r="Q43" s="83">
        <v>0</v>
      </c>
      <c r="R43" s="42">
        <v>800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3">
        <v>386</v>
      </c>
      <c r="Y43" s="42">
        <v>0</v>
      </c>
      <c r="Z43" s="44"/>
      <c r="AA43" s="47" t="s">
        <v>61</v>
      </c>
      <c r="AB43" s="47" t="s">
        <v>17</v>
      </c>
      <c r="AC43" s="48" t="s">
        <v>61</v>
      </c>
      <c r="AD43" s="45">
        <v>1186</v>
      </c>
      <c r="AE43" s="46">
        <v>34</v>
      </c>
    </row>
    <row r="44" spans="1:31" ht="12.75">
      <c r="A44" s="50">
        <v>35</v>
      </c>
      <c r="B44" s="51" t="s">
        <v>90</v>
      </c>
      <c r="C44" s="51" t="s">
        <v>91</v>
      </c>
      <c r="D44" s="52" t="s">
        <v>92</v>
      </c>
      <c r="E44" s="50"/>
      <c r="F44" s="53"/>
      <c r="G44" s="54" t="s">
        <v>61</v>
      </c>
      <c r="H44" s="54" t="s">
        <v>61</v>
      </c>
      <c r="I44" s="54" t="s">
        <v>17</v>
      </c>
      <c r="J44" s="61">
        <v>17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62">
        <v>18.3</v>
      </c>
      <c r="Q44" s="83">
        <v>2</v>
      </c>
      <c r="R44" s="42">
        <v>800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3">
        <v>366</v>
      </c>
      <c r="Y44" s="42">
        <v>14</v>
      </c>
      <c r="Z44" s="44"/>
      <c r="AA44" s="47" t="s">
        <v>61</v>
      </c>
      <c r="AB44" s="47" t="s">
        <v>17</v>
      </c>
      <c r="AC44" s="48" t="s">
        <v>61</v>
      </c>
      <c r="AD44" s="45">
        <v>1180</v>
      </c>
      <c r="AE44" s="46">
        <v>35</v>
      </c>
    </row>
    <row r="45" spans="1:31" ht="12.75">
      <c r="A45" s="50">
        <v>36</v>
      </c>
      <c r="B45" s="51" t="s">
        <v>151</v>
      </c>
      <c r="C45" s="51" t="s">
        <v>82</v>
      </c>
      <c r="D45" s="52" t="s">
        <v>95</v>
      </c>
      <c r="E45" s="50" t="s">
        <v>152</v>
      </c>
      <c r="F45" s="53"/>
      <c r="G45" s="54" t="s">
        <v>61</v>
      </c>
      <c r="H45" s="54" t="s">
        <v>61</v>
      </c>
      <c r="I45" s="54" t="s">
        <v>17</v>
      </c>
      <c r="J45" s="61">
        <v>12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62">
        <v>16.1</v>
      </c>
      <c r="Q45" s="83">
        <v>8</v>
      </c>
      <c r="R45" s="42">
        <v>800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3">
        <v>322</v>
      </c>
      <c r="Y45" s="42">
        <v>56</v>
      </c>
      <c r="Z45" s="44"/>
      <c r="AA45" s="47" t="s">
        <v>61</v>
      </c>
      <c r="AB45" s="47" t="s">
        <v>17</v>
      </c>
      <c r="AC45" s="48" t="s">
        <v>61</v>
      </c>
      <c r="AD45" s="45">
        <v>1178</v>
      </c>
      <c r="AE45" s="46">
        <v>36</v>
      </c>
    </row>
    <row r="46" spans="1:31" ht="12.75">
      <c r="A46" s="50">
        <v>37</v>
      </c>
      <c r="B46" s="51" t="s">
        <v>108</v>
      </c>
      <c r="C46" s="51" t="s">
        <v>109</v>
      </c>
      <c r="D46" s="52" t="s">
        <v>110</v>
      </c>
      <c r="E46" s="50" t="s">
        <v>111</v>
      </c>
      <c r="F46" s="53"/>
      <c r="G46" s="54" t="s">
        <v>61</v>
      </c>
      <c r="H46" s="54" t="s">
        <v>61</v>
      </c>
      <c r="I46" s="54" t="s">
        <v>17</v>
      </c>
      <c r="J46" s="61">
        <v>12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65">
        <v>16.09</v>
      </c>
      <c r="Q46" s="83">
        <v>8</v>
      </c>
      <c r="R46" s="42">
        <v>800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3">
        <v>321.8</v>
      </c>
      <c r="Y46" s="42">
        <v>56</v>
      </c>
      <c r="Z46" s="44"/>
      <c r="AA46" s="47" t="s">
        <v>61</v>
      </c>
      <c r="AB46" s="47" t="s">
        <v>17</v>
      </c>
      <c r="AC46" s="48" t="s">
        <v>61</v>
      </c>
      <c r="AD46" s="45">
        <v>1177.8</v>
      </c>
      <c r="AE46" s="46">
        <v>37</v>
      </c>
    </row>
    <row r="47" spans="1:31" ht="12.75">
      <c r="A47" s="50">
        <v>38</v>
      </c>
      <c r="B47" s="51" t="s">
        <v>239</v>
      </c>
      <c r="C47" s="51" t="s">
        <v>149</v>
      </c>
      <c r="D47" s="52" t="s">
        <v>133</v>
      </c>
      <c r="E47" s="50" t="s">
        <v>240</v>
      </c>
      <c r="F47" s="53"/>
      <c r="G47" s="54" t="s">
        <v>61</v>
      </c>
      <c r="H47" s="54" t="s">
        <v>61</v>
      </c>
      <c r="I47" s="54" t="s">
        <v>17</v>
      </c>
      <c r="J47" s="61">
        <v>12</v>
      </c>
      <c r="K47" s="54">
        <v>0</v>
      </c>
      <c r="L47" s="54">
        <v>0</v>
      </c>
      <c r="M47" s="54">
        <v>2</v>
      </c>
      <c r="N47" s="54">
        <v>0</v>
      </c>
      <c r="O47" s="54">
        <v>0</v>
      </c>
      <c r="P47" s="62">
        <v>15.72</v>
      </c>
      <c r="Q47" s="83">
        <v>0</v>
      </c>
      <c r="R47" s="42">
        <v>800</v>
      </c>
      <c r="S47" s="42">
        <v>0</v>
      </c>
      <c r="T47" s="42">
        <v>0</v>
      </c>
      <c r="U47" s="42">
        <v>60</v>
      </c>
      <c r="V47" s="42">
        <v>0</v>
      </c>
      <c r="W47" s="42">
        <v>0</v>
      </c>
      <c r="X47" s="43">
        <v>314.4</v>
      </c>
      <c r="Y47" s="42">
        <v>0</v>
      </c>
      <c r="Z47" s="44"/>
      <c r="AA47" s="47" t="s">
        <v>61</v>
      </c>
      <c r="AB47" s="47" t="s">
        <v>17</v>
      </c>
      <c r="AC47" s="48" t="s">
        <v>61</v>
      </c>
      <c r="AD47" s="45">
        <v>1174.4</v>
      </c>
      <c r="AE47" s="46">
        <v>38</v>
      </c>
    </row>
    <row r="48" spans="1:31" ht="12.75">
      <c r="A48" s="50">
        <v>39</v>
      </c>
      <c r="B48" s="51" t="s">
        <v>123</v>
      </c>
      <c r="C48" s="51" t="s">
        <v>124</v>
      </c>
      <c r="D48" s="52" t="s">
        <v>125</v>
      </c>
      <c r="E48" s="50" t="s">
        <v>126</v>
      </c>
      <c r="F48" s="53"/>
      <c r="G48" s="54" t="s">
        <v>61</v>
      </c>
      <c r="H48" s="54" t="s">
        <v>61</v>
      </c>
      <c r="I48" s="54" t="s">
        <v>17</v>
      </c>
      <c r="J48" s="61">
        <v>12</v>
      </c>
      <c r="K48" s="54">
        <v>0</v>
      </c>
      <c r="L48" s="54">
        <v>0</v>
      </c>
      <c r="M48" s="54">
        <v>1</v>
      </c>
      <c r="N48" s="54">
        <v>0</v>
      </c>
      <c r="O48" s="54">
        <v>0</v>
      </c>
      <c r="P48" s="62">
        <v>17.2</v>
      </c>
      <c r="Q48" s="83">
        <v>0</v>
      </c>
      <c r="R48" s="42">
        <v>800</v>
      </c>
      <c r="S48" s="42">
        <v>0</v>
      </c>
      <c r="T48" s="42">
        <v>0</v>
      </c>
      <c r="U48" s="42">
        <v>30</v>
      </c>
      <c r="V48" s="42">
        <v>0</v>
      </c>
      <c r="W48" s="42">
        <v>0</v>
      </c>
      <c r="X48" s="43">
        <v>344</v>
      </c>
      <c r="Y48" s="42">
        <v>0</v>
      </c>
      <c r="Z48" s="44"/>
      <c r="AA48" s="47" t="s">
        <v>61</v>
      </c>
      <c r="AB48" s="47" t="s">
        <v>17</v>
      </c>
      <c r="AC48" s="48" t="s">
        <v>61</v>
      </c>
      <c r="AD48" s="45">
        <v>1174</v>
      </c>
      <c r="AE48" s="46">
        <v>39</v>
      </c>
    </row>
    <row r="49" spans="1:31" ht="12.75">
      <c r="A49" s="50">
        <v>40</v>
      </c>
      <c r="B49" s="51" t="s">
        <v>408</v>
      </c>
      <c r="C49" s="51" t="s">
        <v>311</v>
      </c>
      <c r="D49" s="52" t="s">
        <v>409</v>
      </c>
      <c r="E49" s="50" t="s">
        <v>410</v>
      </c>
      <c r="F49" s="53"/>
      <c r="G49" s="54" t="s">
        <v>61</v>
      </c>
      <c r="H49" s="54" t="s">
        <v>61</v>
      </c>
      <c r="I49" s="54" t="s">
        <v>17</v>
      </c>
      <c r="J49" s="61">
        <v>12</v>
      </c>
      <c r="K49" s="54">
        <v>0</v>
      </c>
      <c r="L49" s="54">
        <v>0</v>
      </c>
      <c r="M49" s="54">
        <v>0</v>
      </c>
      <c r="N49" s="54">
        <v>1</v>
      </c>
      <c r="O49" s="54">
        <v>0</v>
      </c>
      <c r="P49" s="62">
        <v>13.15</v>
      </c>
      <c r="Q49" s="83">
        <v>8</v>
      </c>
      <c r="R49" s="42">
        <v>800</v>
      </c>
      <c r="S49" s="42">
        <v>0</v>
      </c>
      <c r="T49" s="42">
        <v>0</v>
      </c>
      <c r="U49" s="42">
        <v>0</v>
      </c>
      <c r="V49" s="42">
        <v>50</v>
      </c>
      <c r="W49" s="42">
        <v>0</v>
      </c>
      <c r="X49" s="43">
        <v>263</v>
      </c>
      <c r="Y49" s="42">
        <v>56</v>
      </c>
      <c r="Z49" s="44"/>
      <c r="AA49" s="47" t="s">
        <v>61</v>
      </c>
      <c r="AB49" s="47" t="s">
        <v>17</v>
      </c>
      <c r="AC49" s="48" t="s">
        <v>61</v>
      </c>
      <c r="AD49" s="45">
        <v>1169</v>
      </c>
      <c r="AE49" s="46">
        <v>40</v>
      </c>
    </row>
    <row r="50" spans="1:31" ht="12.75">
      <c r="A50" s="50">
        <v>41</v>
      </c>
      <c r="B50" s="51" t="s">
        <v>359</v>
      </c>
      <c r="C50" s="51" t="s">
        <v>360</v>
      </c>
      <c r="D50" s="52" t="s">
        <v>361</v>
      </c>
      <c r="E50" s="50" t="s">
        <v>362</v>
      </c>
      <c r="F50" s="53"/>
      <c r="G50" s="54" t="s">
        <v>61</v>
      </c>
      <c r="H50" s="54" t="s">
        <v>61</v>
      </c>
      <c r="I50" s="54" t="s">
        <v>17</v>
      </c>
      <c r="J50" s="61">
        <v>12</v>
      </c>
      <c r="K50" s="54">
        <v>0</v>
      </c>
      <c r="L50" s="54">
        <v>0</v>
      </c>
      <c r="M50" s="54">
        <v>1</v>
      </c>
      <c r="N50" s="54">
        <v>0</v>
      </c>
      <c r="O50" s="54">
        <v>0</v>
      </c>
      <c r="P50" s="62">
        <v>16.73</v>
      </c>
      <c r="Q50" s="83">
        <v>0</v>
      </c>
      <c r="R50" s="42">
        <v>800</v>
      </c>
      <c r="S50" s="42">
        <v>0</v>
      </c>
      <c r="T50" s="42">
        <v>0</v>
      </c>
      <c r="U50" s="42">
        <v>30</v>
      </c>
      <c r="V50" s="42">
        <v>0</v>
      </c>
      <c r="W50" s="42">
        <v>0</v>
      </c>
      <c r="X50" s="43">
        <v>334.6</v>
      </c>
      <c r="Y50" s="42">
        <v>0</v>
      </c>
      <c r="Z50" s="44"/>
      <c r="AA50" s="47" t="s">
        <v>61</v>
      </c>
      <c r="AB50" s="47" t="s">
        <v>17</v>
      </c>
      <c r="AC50" s="48" t="s">
        <v>61</v>
      </c>
      <c r="AD50" s="45">
        <v>1164.6</v>
      </c>
      <c r="AE50" s="46">
        <v>41</v>
      </c>
    </row>
    <row r="51" spans="1:31" ht="12.75">
      <c r="A51" s="50">
        <v>42</v>
      </c>
      <c r="B51" s="51" t="s">
        <v>391</v>
      </c>
      <c r="C51" s="51" t="s">
        <v>113</v>
      </c>
      <c r="D51" s="52" t="s">
        <v>392</v>
      </c>
      <c r="E51" s="50" t="s">
        <v>393</v>
      </c>
      <c r="F51" s="53"/>
      <c r="G51" s="54" t="s">
        <v>61</v>
      </c>
      <c r="H51" s="54" t="s">
        <v>61</v>
      </c>
      <c r="I51" s="54" t="s">
        <v>17</v>
      </c>
      <c r="J51" s="61">
        <v>12</v>
      </c>
      <c r="K51" s="54">
        <v>0</v>
      </c>
      <c r="L51" s="54">
        <v>0</v>
      </c>
      <c r="M51" s="54">
        <v>3</v>
      </c>
      <c r="N51" s="54">
        <v>0</v>
      </c>
      <c r="O51" s="54">
        <v>0</v>
      </c>
      <c r="P51" s="62">
        <v>12.3</v>
      </c>
      <c r="Q51" s="83">
        <v>0</v>
      </c>
      <c r="R51" s="42">
        <v>800</v>
      </c>
      <c r="S51" s="42">
        <v>0</v>
      </c>
      <c r="T51" s="42">
        <v>0</v>
      </c>
      <c r="U51" s="42">
        <v>110</v>
      </c>
      <c r="V51" s="42">
        <v>0</v>
      </c>
      <c r="W51" s="42">
        <v>0</v>
      </c>
      <c r="X51" s="43">
        <v>246</v>
      </c>
      <c r="Y51" s="42">
        <v>0</v>
      </c>
      <c r="Z51" s="44"/>
      <c r="AA51" s="47" t="s">
        <v>61</v>
      </c>
      <c r="AB51" s="47" t="s">
        <v>17</v>
      </c>
      <c r="AC51" s="48" t="s">
        <v>61</v>
      </c>
      <c r="AD51" s="45">
        <v>1156</v>
      </c>
      <c r="AE51" s="46">
        <v>42</v>
      </c>
    </row>
    <row r="52" spans="1:31" ht="12.75">
      <c r="A52" s="50">
        <v>43</v>
      </c>
      <c r="B52" s="51" t="s">
        <v>404</v>
      </c>
      <c r="C52" s="51" t="s">
        <v>405</v>
      </c>
      <c r="D52" s="52" t="s">
        <v>406</v>
      </c>
      <c r="E52" s="50" t="s">
        <v>407</v>
      </c>
      <c r="F52" s="53"/>
      <c r="G52" s="54" t="s">
        <v>61</v>
      </c>
      <c r="H52" s="54" t="s">
        <v>61</v>
      </c>
      <c r="I52" s="54" t="s">
        <v>17</v>
      </c>
      <c r="J52" s="61">
        <v>12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62">
        <v>15</v>
      </c>
      <c r="Q52" s="83">
        <v>8</v>
      </c>
      <c r="R52" s="42">
        <v>800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3">
        <v>300</v>
      </c>
      <c r="Y52" s="42">
        <v>56</v>
      </c>
      <c r="Z52" s="44"/>
      <c r="AA52" s="47" t="s">
        <v>61</v>
      </c>
      <c r="AB52" s="47" t="s">
        <v>17</v>
      </c>
      <c r="AC52" s="48" t="s">
        <v>61</v>
      </c>
      <c r="AD52" s="45">
        <v>1156</v>
      </c>
      <c r="AE52" s="46">
        <v>43</v>
      </c>
    </row>
    <row r="53" spans="1:31" ht="12.75">
      <c r="A53" s="50">
        <v>44</v>
      </c>
      <c r="B53" s="51" t="s">
        <v>140</v>
      </c>
      <c r="C53" s="51" t="s">
        <v>139</v>
      </c>
      <c r="D53" s="52" t="s">
        <v>120</v>
      </c>
      <c r="E53" s="50" t="s">
        <v>138</v>
      </c>
      <c r="F53" s="53"/>
      <c r="G53" s="54" t="s">
        <v>61</v>
      </c>
      <c r="H53" s="54" t="s">
        <v>61</v>
      </c>
      <c r="I53" s="54" t="s">
        <v>17</v>
      </c>
      <c r="J53" s="61">
        <v>12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62">
        <v>17.5</v>
      </c>
      <c r="Q53" s="83">
        <v>0</v>
      </c>
      <c r="R53" s="42">
        <v>800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3">
        <v>350</v>
      </c>
      <c r="Y53" s="42">
        <v>0</v>
      </c>
      <c r="Z53" s="44"/>
      <c r="AA53" s="47" t="s">
        <v>61</v>
      </c>
      <c r="AB53" s="47" t="s">
        <v>17</v>
      </c>
      <c r="AC53" s="48" t="s">
        <v>61</v>
      </c>
      <c r="AD53" s="45">
        <v>1150</v>
      </c>
      <c r="AE53" s="46">
        <v>44</v>
      </c>
    </row>
    <row r="54" spans="1:31" ht="12.75">
      <c r="A54" s="50">
        <v>45</v>
      </c>
      <c r="B54" s="51" t="s">
        <v>363</v>
      </c>
      <c r="C54" s="51" t="s">
        <v>133</v>
      </c>
      <c r="D54" s="52" t="s">
        <v>125</v>
      </c>
      <c r="E54" s="50" t="s">
        <v>364</v>
      </c>
      <c r="F54" s="53"/>
      <c r="G54" s="54" t="s">
        <v>61</v>
      </c>
      <c r="H54" s="54" t="s">
        <v>61</v>
      </c>
      <c r="I54" s="54" t="s">
        <v>17</v>
      </c>
      <c r="J54" s="61">
        <v>12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62">
        <v>17.3</v>
      </c>
      <c r="Q54" s="83">
        <v>0</v>
      </c>
      <c r="R54" s="42">
        <v>800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3">
        <v>346</v>
      </c>
      <c r="Y54" s="42">
        <v>0</v>
      </c>
      <c r="Z54" s="44"/>
      <c r="AA54" s="47" t="s">
        <v>61</v>
      </c>
      <c r="AB54" s="47" t="s">
        <v>17</v>
      </c>
      <c r="AC54" s="48" t="s">
        <v>61</v>
      </c>
      <c r="AD54" s="45">
        <v>1146</v>
      </c>
      <c r="AE54" s="46">
        <v>45</v>
      </c>
    </row>
    <row r="55" spans="1:31" ht="12.75">
      <c r="A55" s="50">
        <v>46</v>
      </c>
      <c r="B55" s="51" t="s">
        <v>233</v>
      </c>
      <c r="C55" s="51" t="s">
        <v>89</v>
      </c>
      <c r="D55" s="52" t="s">
        <v>234</v>
      </c>
      <c r="E55" s="50" t="s">
        <v>235</v>
      </c>
      <c r="F55" s="53"/>
      <c r="G55" s="54" t="s">
        <v>61</v>
      </c>
      <c r="H55" s="54" t="s">
        <v>61</v>
      </c>
      <c r="I55" s="54" t="s">
        <v>17</v>
      </c>
      <c r="J55" s="61">
        <v>12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62">
        <v>17.25</v>
      </c>
      <c r="Q55" s="83">
        <v>0</v>
      </c>
      <c r="R55" s="42">
        <v>800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3">
        <v>345</v>
      </c>
      <c r="Y55" s="42">
        <v>0</v>
      </c>
      <c r="Z55" s="44"/>
      <c r="AA55" s="47" t="s">
        <v>61</v>
      </c>
      <c r="AB55" s="47" t="s">
        <v>17</v>
      </c>
      <c r="AC55" s="48" t="s">
        <v>61</v>
      </c>
      <c r="AD55" s="45">
        <v>1145</v>
      </c>
      <c r="AE55" s="46">
        <v>46</v>
      </c>
    </row>
    <row r="56" spans="1:31" ht="12.75">
      <c r="A56" s="50">
        <v>47</v>
      </c>
      <c r="B56" s="51" t="s">
        <v>245</v>
      </c>
      <c r="C56" s="51" t="s">
        <v>77</v>
      </c>
      <c r="D56" s="52" t="s">
        <v>93</v>
      </c>
      <c r="E56" s="50" t="s">
        <v>246</v>
      </c>
      <c r="F56" s="53"/>
      <c r="G56" s="54" t="s">
        <v>61</v>
      </c>
      <c r="H56" s="54" t="s">
        <v>61</v>
      </c>
      <c r="I56" s="54" t="s">
        <v>17</v>
      </c>
      <c r="J56" s="61">
        <v>12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62">
        <v>17.1</v>
      </c>
      <c r="Q56" s="83">
        <v>0</v>
      </c>
      <c r="R56" s="42">
        <v>800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3">
        <v>342</v>
      </c>
      <c r="Y56" s="42">
        <v>0</v>
      </c>
      <c r="Z56" s="44"/>
      <c r="AA56" s="47" t="s">
        <v>61</v>
      </c>
      <c r="AB56" s="47" t="s">
        <v>17</v>
      </c>
      <c r="AC56" s="48" t="s">
        <v>61</v>
      </c>
      <c r="AD56" s="45">
        <v>1142</v>
      </c>
      <c r="AE56" s="46">
        <v>47</v>
      </c>
    </row>
    <row r="57" spans="1:31" ht="12.75">
      <c r="A57" s="50">
        <v>48</v>
      </c>
      <c r="B57" s="51" t="s">
        <v>127</v>
      </c>
      <c r="C57" s="51" t="s">
        <v>128</v>
      </c>
      <c r="D57" s="52" t="s">
        <v>129</v>
      </c>
      <c r="E57" s="50" t="s">
        <v>130</v>
      </c>
      <c r="F57" s="53"/>
      <c r="G57" s="54" t="s">
        <v>61</v>
      </c>
      <c r="H57" s="54" t="s">
        <v>61</v>
      </c>
      <c r="I57" s="54" t="s">
        <v>17</v>
      </c>
      <c r="J57" s="61">
        <v>12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62">
        <v>17</v>
      </c>
      <c r="Q57" s="83">
        <v>0</v>
      </c>
      <c r="R57" s="42">
        <v>800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3">
        <v>340</v>
      </c>
      <c r="Y57" s="42">
        <v>0</v>
      </c>
      <c r="Z57" s="44"/>
      <c r="AA57" s="47" t="s">
        <v>61</v>
      </c>
      <c r="AB57" s="47" t="s">
        <v>17</v>
      </c>
      <c r="AC57" s="48" t="s">
        <v>61</v>
      </c>
      <c r="AD57" s="45">
        <v>1140</v>
      </c>
      <c r="AE57" s="46">
        <v>48</v>
      </c>
    </row>
    <row r="58" spans="1:31" ht="12.75">
      <c r="A58" s="50">
        <v>49</v>
      </c>
      <c r="B58" s="51" t="s">
        <v>301</v>
      </c>
      <c r="C58" s="51" t="s">
        <v>302</v>
      </c>
      <c r="D58" s="52" t="s">
        <v>303</v>
      </c>
      <c r="E58" s="50" t="s">
        <v>304</v>
      </c>
      <c r="F58" s="53"/>
      <c r="G58" s="54" t="s">
        <v>61</v>
      </c>
      <c r="H58" s="54" t="s">
        <v>61</v>
      </c>
      <c r="I58" s="54" t="s">
        <v>17</v>
      </c>
      <c r="J58" s="61">
        <v>9</v>
      </c>
      <c r="K58" s="54">
        <v>0</v>
      </c>
      <c r="L58" s="54">
        <v>4</v>
      </c>
      <c r="M58" s="54">
        <v>0</v>
      </c>
      <c r="N58" s="54">
        <v>0</v>
      </c>
      <c r="O58" s="54">
        <v>0</v>
      </c>
      <c r="P58" s="62">
        <v>18.22</v>
      </c>
      <c r="Q58" s="83">
        <v>0</v>
      </c>
      <c r="R58" s="42">
        <v>575</v>
      </c>
      <c r="S58" s="42">
        <v>0</v>
      </c>
      <c r="T58" s="42">
        <v>200</v>
      </c>
      <c r="U58" s="42">
        <v>0</v>
      </c>
      <c r="V58" s="42">
        <v>0</v>
      </c>
      <c r="W58" s="42">
        <v>0</v>
      </c>
      <c r="X58" s="43">
        <v>364.4</v>
      </c>
      <c r="Y58" s="42">
        <v>0</v>
      </c>
      <c r="Z58" s="44"/>
      <c r="AA58" s="47" t="s">
        <v>61</v>
      </c>
      <c r="AB58" s="47" t="s">
        <v>17</v>
      </c>
      <c r="AC58" s="48" t="s">
        <v>61</v>
      </c>
      <c r="AD58" s="45">
        <v>1139.4</v>
      </c>
      <c r="AE58" s="46">
        <v>49</v>
      </c>
    </row>
    <row r="59" spans="1:31" ht="12.75" customHeight="1">
      <c r="A59" s="50">
        <v>50</v>
      </c>
      <c r="B59" s="51" t="s">
        <v>380</v>
      </c>
      <c r="C59" s="51" t="s">
        <v>302</v>
      </c>
      <c r="D59" s="52" t="s">
        <v>270</v>
      </c>
      <c r="E59" s="50" t="s">
        <v>381</v>
      </c>
      <c r="F59" s="53"/>
      <c r="G59" s="54" t="s">
        <v>61</v>
      </c>
      <c r="H59" s="54" t="s">
        <v>61</v>
      </c>
      <c r="I59" s="54" t="s">
        <v>17</v>
      </c>
      <c r="J59" s="61">
        <v>12</v>
      </c>
      <c r="K59" s="54">
        <v>0</v>
      </c>
      <c r="L59" s="54">
        <v>0</v>
      </c>
      <c r="M59" s="54">
        <v>1</v>
      </c>
      <c r="N59" s="54">
        <v>1</v>
      </c>
      <c r="O59" s="54">
        <v>0</v>
      </c>
      <c r="P59" s="62">
        <v>12.91</v>
      </c>
      <c r="Q59" s="83">
        <v>0</v>
      </c>
      <c r="R59" s="42">
        <v>800</v>
      </c>
      <c r="S59" s="42">
        <v>0</v>
      </c>
      <c r="T59" s="42">
        <v>0</v>
      </c>
      <c r="U59" s="42">
        <v>30</v>
      </c>
      <c r="V59" s="42">
        <v>50</v>
      </c>
      <c r="W59" s="42">
        <v>0</v>
      </c>
      <c r="X59" s="43">
        <v>258.2</v>
      </c>
      <c r="Y59" s="42">
        <v>0</v>
      </c>
      <c r="Z59" s="44"/>
      <c r="AA59" s="47" t="s">
        <v>61</v>
      </c>
      <c r="AB59" s="47" t="s">
        <v>17</v>
      </c>
      <c r="AC59" s="48" t="s">
        <v>61</v>
      </c>
      <c r="AD59" s="45">
        <v>1138.2</v>
      </c>
      <c r="AE59" s="46">
        <v>50</v>
      </c>
    </row>
    <row r="60" spans="1:31" ht="12.75">
      <c r="A60" s="50">
        <v>51</v>
      </c>
      <c r="B60" s="51" t="s">
        <v>210</v>
      </c>
      <c r="C60" s="51" t="s">
        <v>433</v>
      </c>
      <c r="D60" s="52" t="s">
        <v>212</v>
      </c>
      <c r="E60" s="50" t="s">
        <v>472</v>
      </c>
      <c r="F60" s="53"/>
      <c r="G60" s="54" t="s">
        <v>61</v>
      </c>
      <c r="H60" s="54" t="s">
        <v>61</v>
      </c>
      <c r="I60" s="54" t="s">
        <v>17</v>
      </c>
      <c r="J60" s="61">
        <v>12</v>
      </c>
      <c r="K60" s="54">
        <v>0</v>
      </c>
      <c r="L60" s="54">
        <v>0</v>
      </c>
      <c r="M60" s="54">
        <v>1</v>
      </c>
      <c r="N60" s="54">
        <v>0</v>
      </c>
      <c r="O60" s="54">
        <v>0</v>
      </c>
      <c r="P60" s="62">
        <v>15.27</v>
      </c>
      <c r="Q60" s="83">
        <v>0</v>
      </c>
      <c r="R60" s="42">
        <v>800</v>
      </c>
      <c r="S60" s="42">
        <v>0</v>
      </c>
      <c r="T60" s="42">
        <v>0</v>
      </c>
      <c r="U60" s="42">
        <v>30</v>
      </c>
      <c r="V60" s="42">
        <v>0</v>
      </c>
      <c r="W60" s="42">
        <v>0</v>
      </c>
      <c r="X60" s="43">
        <v>305.4</v>
      </c>
      <c r="Y60" s="42">
        <v>0</v>
      </c>
      <c r="Z60" s="44"/>
      <c r="AA60" s="47" t="s">
        <v>61</v>
      </c>
      <c r="AB60" s="47" t="s">
        <v>17</v>
      </c>
      <c r="AC60" s="48" t="s">
        <v>61</v>
      </c>
      <c r="AD60" s="45">
        <v>1135.4</v>
      </c>
      <c r="AE60" s="46">
        <v>51</v>
      </c>
    </row>
    <row r="61" spans="1:31" ht="12.75">
      <c r="A61" s="50">
        <v>52</v>
      </c>
      <c r="B61" s="51" t="s">
        <v>329</v>
      </c>
      <c r="C61" s="51" t="s">
        <v>330</v>
      </c>
      <c r="D61" s="52" t="s">
        <v>331</v>
      </c>
      <c r="E61" s="50" t="s">
        <v>332</v>
      </c>
      <c r="F61" s="53"/>
      <c r="G61" s="54" t="s">
        <v>61</v>
      </c>
      <c r="H61" s="54" t="s">
        <v>61</v>
      </c>
      <c r="I61" s="54" t="s">
        <v>17</v>
      </c>
      <c r="J61" s="61">
        <v>12</v>
      </c>
      <c r="K61" s="54">
        <v>0</v>
      </c>
      <c r="L61" s="54">
        <v>0</v>
      </c>
      <c r="M61" s="54">
        <v>2</v>
      </c>
      <c r="N61" s="54">
        <v>0</v>
      </c>
      <c r="O61" s="54">
        <v>0</v>
      </c>
      <c r="P61" s="62">
        <v>13.75</v>
      </c>
      <c r="Q61" s="83">
        <v>0</v>
      </c>
      <c r="R61" s="42">
        <v>800</v>
      </c>
      <c r="S61" s="42">
        <v>0</v>
      </c>
      <c r="T61" s="42">
        <v>0</v>
      </c>
      <c r="U61" s="42">
        <v>60</v>
      </c>
      <c r="V61" s="42">
        <v>0</v>
      </c>
      <c r="W61" s="42">
        <v>0</v>
      </c>
      <c r="X61" s="43">
        <v>275</v>
      </c>
      <c r="Y61" s="42">
        <v>0</v>
      </c>
      <c r="Z61" s="44"/>
      <c r="AA61" s="47" t="s">
        <v>61</v>
      </c>
      <c r="AB61" s="47" t="s">
        <v>17</v>
      </c>
      <c r="AC61" s="48" t="s">
        <v>61</v>
      </c>
      <c r="AD61" s="45">
        <v>1135</v>
      </c>
      <c r="AE61" s="46">
        <v>52</v>
      </c>
    </row>
    <row r="62" spans="1:31" ht="12.75">
      <c r="A62" s="50">
        <v>53</v>
      </c>
      <c r="B62" s="51" t="s">
        <v>348</v>
      </c>
      <c r="C62" s="51" t="s">
        <v>102</v>
      </c>
      <c r="D62" s="52" t="s">
        <v>349</v>
      </c>
      <c r="E62" s="50" t="s">
        <v>350</v>
      </c>
      <c r="F62" s="53"/>
      <c r="G62" s="54" t="s">
        <v>61</v>
      </c>
      <c r="H62" s="54" t="s">
        <v>61</v>
      </c>
      <c r="I62" s="54" t="s">
        <v>17</v>
      </c>
      <c r="J62" s="61">
        <v>12</v>
      </c>
      <c r="K62" s="54">
        <v>0</v>
      </c>
      <c r="L62" s="54">
        <v>0</v>
      </c>
      <c r="M62" s="54">
        <v>1</v>
      </c>
      <c r="N62" s="54">
        <v>0</v>
      </c>
      <c r="O62" s="54">
        <v>0</v>
      </c>
      <c r="P62" s="62">
        <v>15.1</v>
      </c>
      <c r="Q62" s="83">
        <v>0</v>
      </c>
      <c r="R62" s="42">
        <v>800</v>
      </c>
      <c r="S62" s="42">
        <v>0</v>
      </c>
      <c r="T62" s="42">
        <v>0</v>
      </c>
      <c r="U62" s="42">
        <v>30</v>
      </c>
      <c r="V62" s="42">
        <v>0</v>
      </c>
      <c r="W62" s="42">
        <v>0</v>
      </c>
      <c r="X62" s="43">
        <v>302</v>
      </c>
      <c r="Y62" s="42">
        <v>0</v>
      </c>
      <c r="Z62" s="44"/>
      <c r="AA62" s="47" t="s">
        <v>61</v>
      </c>
      <c r="AB62" s="47" t="s">
        <v>17</v>
      </c>
      <c r="AC62" s="48" t="s">
        <v>61</v>
      </c>
      <c r="AD62" s="45">
        <v>1132</v>
      </c>
      <c r="AE62" s="46">
        <v>53</v>
      </c>
    </row>
    <row r="63" spans="1:31" ht="12.75">
      <c r="A63" s="50">
        <v>54</v>
      </c>
      <c r="B63" s="51" t="s">
        <v>417</v>
      </c>
      <c r="C63" s="51" t="s">
        <v>242</v>
      </c>
      <c r="D63" s="52" t="s">
        <v>82</v>
      </c>
      <c r="E63" s="50" t="s">
        <v>418</v>
      </c>
      <c r="F63" s="53"/>
      <c r="G63" s="54" t="s">
        <v>61</v>
      </c>
      <c r="H63" s="54" t="s">
        <v>61</v>
      </c>
      <c r="I63" s="54" t="s">
        <v>17</v>
      </c>
      <c r="J63" s="61">
        <v>12</v>
      </c>
      <c r="K63" s="54">
        <v>0</v>
      </c>
      <c r="L63" s="54">
        <v>0</v>
      </c>
      <c r="M63" s="54">
        <v>1</v>
      </c>
      <c r="N63" s="54">
        <v>0</v>
      </c>
      <c r="O63" s="54">
        <v>0</v>
      </c>
      <c r="P63" s="62">
        <v>15.1</v>
      </c>
      <c r="Q63" s="83">
        <v>0</v>
      </c>
      <c r="R63" s="42">
        <v>800</v>
      </c>
      <c r="S63" s="42">
        <v>0</v>
      </c>
      <c r="T63" s="42">
        <v>0</v>
      </c>
      <c r="U63" s="42">
        <v>30</v>
      </c>
      <c r="V63" s="42">
        <v>0</v>
      </c>
      <c r="W63" s="42">
        <v>0</v>
      </c>
      <c r="X63" s="43">
        <v>302</v>
      </c>
      <c r="Y63" s="42">
        <v>0</v>
      </c>
      <c r="Z63" s="44"/>
      <c r="AA63" s="47" t="s">
        <v>61</v>
      </c>
      <c r="AB63" s="47" t="s">
        <v>17</v>
      </c>
      <c r="AC63" s="48" t="s">
        <v>61</v>
      </c>
      <c r="AD63" s="45">
        <v>1132</v>
      </c>
      <c r="AE63" s="46">
        <v>54</v>
      </c>
    </row>
    <row r="64" spans="1:31" ht="12.75">
      <c r="A64" s="50">
        <v>55</v>
      </c>
      <c r="B64" s="51" t="s">
        <v>219</v>
      </c>
      <c r="C64" s="51" t="s">
        <v>220</v>
      </c>
      <c r="D64" s="52" t="s">
        <v>221</v>
      </c>
      <c r="E64" s="50" t="s">
        <v>222</v>
      </c>
      <c r="F64" s="53"/>
      <c r="G64" s="54" t="s">
        <v>61</v>
      </c>
      <c r="H64" s="54" t="s">
        <v>61</v>
      </c>
      <c r="I64" s="54" t="s">
        <v>17</v>
      </c>
      <c r="J64" s="61">
        <v>13</v>
      </c>
      <c r="K64" s="54">
        <v>0</v>
      </c>
      <c r="L64" s="54">
        <v>0</v>
      </c>
      <c r="M64" s="54">
        <v>1</v>
      </c>
      <c r="N64" s="54">
        <v>0</v>
      </c>
      <c r="O64" s="54">
        <v>0</v>
      </c>
      <c r="P64" s="62">
        <v>15</v>
      </c>
      <c r="Q64" s="83">
        <v>0</v>
      </c>
      <c r="R64" s="42">
        <v>800</v>
      </c>
      <c r="S64" s="42">
        <v>0</v>
      </c>
      <c r="T64" s="42">
        <v>0</v>
      </c>
      <c r="U64" s="42">
        <v>30</v>
      </c>
      <c r="V64" s="42">
        <v>0</v>
      </c>
      <c r="W64" s="42">
        <v>0</v>
      </c>
      <c r="X64" s="43">
        <v>300</v>
      </c>
      <c r="Y64" s="42">
        <v>0</v>
      </c>
      <c r="Z64" s="44"/>
      <c r="AA64" s="47" t="s">
        <v>61</v>
      </c>
      <c r="AB64" s="47" t="s">
        <v>17</v>
      </c>
      <c r="AC64" s="48" t="s">
        <v>61</v>
      </c>
      <c r="AD64" s="45">
        <v>1130</v>
      </c>
      <c r="AE64" s="46">
        <v>55</v>
      </c>
    </row>
    <row r="65" spans="1:31" ht="12.75">
      <c r="A65" s="50">
        <v>56</v>
      </c>
      <c r="B65" s="51" t="s">
        <v>445</v>
      </c>
      <c r="C65" s="51" t="s">
        <v>136</v>
      </c>
      <c r="D65" s="52" t="s">
        <v>174</v>
      </c>
      <c r="E65" s="50" t="s">
        <v>446</v>
      </c>
      <c r="F65" s="53"/>
      <c r="G65" s="54" t="s">
        <v>61</v>
      </c>
      <c r="H65" s="54" t="s">
        <v>61</v>
      </c>
      <c r="I65" s="54" t="s">
        <v>17</v>
      </c>
      <c r="J65" s="61">
        <v>12</v>
      </c>
      <c r="K65" s="54">
        <v>0</v>
      </c>
      <c r="L65" s="54">
        <v>0</v>
      </c>
      <c r="M65" s="54">
        <v>1</v>
      </c>
      <c r="N65" s="54">
        <v>0</v>
      </c>
      <c r="O65" s="54">
        <v>0</v>
      </c>
      <c r="P65" s="62">
        <v>14.7</v>
      </c>
      <c r="Q65" s="83">
        <v>0</v>
      </c>
      <c r="R65" s="42">
        <v>800</v>
      </c>
      <c r="S65" s="42">
        <v>0</v>
      </c>
      <c r="T65" s="42">
        <v>0</v>
      </c>
      <c r="U65" s="42">
        <v>30</v>
      </c>
      <c r="V65" s="42">
        <v>0</v>
      </c>
      <c r="W65" s="42">
        <v>0</v>
      </c>
      <c r="X65" s="43">
        <v>294</v>
      </c>
      <c r="Y65" s="42">
        <v>0</v>
      </c>
      <c r="Z65" s="44"/>
      <c r="AA65" s="47" t="s">
        <v>61</v>
      </c>
      <c r="AB65" s="47" t="s">
        <v>17</v>
      </c>
      <c r="AC65" s="48" t="s">
        <v>61</v>
      </c>
      <c r="AD65" s="45">
        <v>1124</v>
      </c>
      <c r="AE65" s="46">
        <v>56</v>
      </c>
    </row>
    <row r="66" spans="1:31" ht="12.75">
      <c r="A66" s="50">
        <v>57</v>
      </c>
      <c r="B66" s="51" t="s">
        <v>473</v>
      </c>
      <c r="C66" s="51" t="s">
        <v>211</v>
      </c>
      <c r="D66" s="52" t="s">
        <v>212</v>
      </c>
      <c r="E66" s="50" t="s">
        <v>474</v>
      </c>
      <c r="F66" s="53"/>
      <c r="G66" s="54" t="s">
        <v>61</v>
      </c>
      <c r="H66" s="54" t="s">
        <v>61</v>
      </c>
      <c r="I66" s="54" t="s">
        <v>17</v>
      </c>
      <c r="J66" s="61">
        <v>12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62">
        <v>15.9</v>
      </c>
      <c r="Q66" s="83">
        <v>0</v>
      </c>
      <c r="R66" s="42">
        <v>800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3">
        <v>318</v>
      </c>
      <c r="Y66" s="42">
        <v>0</v>
      </c>
      <c r="Z66" s="44"/>
      <c r="AA66" s="47" t="s">
        <v>61</v>
      </c>
      <c r="AB66" s="47" t="s">
        <v>17</v>
      </c>
      <c r="AC66" s="48" t="s">
        <v>61</v>
      </c>
      <c r="AD66" s="45">
        <v>1118</v>
      </c>
      <c r="AE66" s="46">
        <v>57</v>
      </c>
    </row>
    <row r="67" spans="1:31" ht="12.75">
      <c r="A67" s="50">
        <v>58</v>
      </c>
      <c r="B67" s="51" t="s">
        <v>320</v>
      </c>
      <c r="C67" s="51" t="s">
        <v>180</v>
      </c>
      <c r="D67" s="52" t="s">
        <v>133</v>
      </c>
      <c r="E67" s="50" t="s">
        <v>321</v>
      </c>
      <c r="F67" s="53"/>
      <c r="G67" s="54" t="s">
        <v>61</v>
      </c>
      <c r="H67" s="54" t="s">
        <v>61</v>
      </c>
      <c r="I67" s="54" t="s">
        <v>17</v>
      </c>
      <c r="J67" s="61">
        <v>12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62">
        <v>15.8</v>
      </c>
      <c r="Q67" s="83">
        <v>0</v>
      </c>
      <c r="R67" s="42">
        <v>800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3">
        <v>316</v>
      </c>
      <c r="Y67" s="42">
        <v>0</v>
      </c>
      <c r="Z67" s="44"/>
      <c r="AA67" s="47" t="s">
        <v>61</v>
      </c>
      <c r="AB67" s="47" t="s">
        <v>17</v>
      </c>
      <c r="AC67" s="48" t="s">
        <v>61</v>
      </c>
      <c r="AD67" s="45">
        <v>1116</v>
      </c>
      <c r="AE67" s="46">
        <v>58</v>
      </c>
    </row>
    <row r="68" spans="1:31" ht="12.75">
      <c r="A68" s="50">
        <v>59</v>
      </c>
      <c r="B68" s="51" t="s">
        <v>458</v>
      </c>
      <c r="C68" s="51" t="s">
        <v>212</v>
      </c>
      <c r="D68" s="52" t="s">
        <v>82</v>
      </c>
      <c r="E68" s="50" t="s">
        <v>459</v>
      </c>
      <c r="F68" s="53"/>
      <c r="G68" s="54" t="s">
        <v>61</v>
      </c>
      <c r="H68" s="54" t="s">
        <v>61</v>
      </c>
      <c r="I68" s="54" t="s">
        <v>17</v>
      </c>
      <c r="J68" s="61">
        <v>12</v>
      </c>
      <c r="K68" s="54">
        <v>0</v>
      </c>
      <c r="L68" s="54">
        <v>0</v>
      </c>
      <c r="M68" s="54">
        <v>1</v>
      </c>
      <c r="N68" s="54">
        <v>0</v>
      </c>
      <c r="O68" s="54">
        <v>0</v>
      </c>
      <c r="P68" s="62">
        <v>14.27</v>
      </c>
      <c r="Q68" s="83">
        <v>0</v>
      </c>
      <c r="R68" s="42">
        <v>800</v>
      </c>
      <c r="S68" s="42">
        <v>0</v>
      </c>
      <c r="T68" s="42">
        <v>0</v>
      </c>
      <c r="U68" s="42">
        <v>30</v>
      </c>
      <c r="V68" s="42">
        <v>0</v>
      </c>
      <c r="W68" s="42">
        <v>0</v>
      </c>
      <c r="X68" s="43">
        <v>285.4</v>
      </c>
      <c r="Y68" s="42">
        <v>0</v>
      </c>
      <c r="Z68" s="44"/>
      <c r="AA68" s="47" t="s">
        <v>61</v>
      </c>
      <c r="AB68" s="47" t="s">
        <v>17</v>
      </c>
      <c r="AC68" s="48" t="s">
        <v>61</v>
      </c>
      <c r="AD68" s="45">
        <v>1115.4</v>
      </c>
      <c r="AE68" s="46">
        <v>59</v>
      </c>
    </row>
    <row r="69" spans="1:31" ht="12.75">
      <c r="A69" s="50">
        <v>60</v>
      </c>
      <c r="B69" s="51" t="s">
        <v>241</v>
      </c>
      <c r="C69" s="51" t="s">
        <v>242</v>
      </c>
      <c r="D69" s="52" t="s">
        <v>243</v>
      </c>
      <c r="E69" s="50" t="s">
        <v>244</v>
      </c>
      <c r="F69" s="53"/>
      <c r="G69" s="54" t="s">
        <v>61</v>
      </c>
      <c r="H69" s="54" t="s">
        <v>61</v>
      </c>
      <c r="I69" s="54" t="s">
        <v>17</v>
      </c>
      <c r="J69" s="61">
        <v>12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62">
        <v>15.54</v>
      </c>
      <c r="Q69" s="83">
        <v>0</v>
      </c>
      <c r="R69" s="42">
        <v>800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3">
        <v>310.8</v>
      </c>
      <c r="Y69" s="42">
        <v>0</v>
      </c>
      <c r="Z69" s="44"/>
      <c r="AA69" s="47" t="s">
        <v>61</v>
      </c>
      <c r="AB69" s="47" t="s">
        <v>17</v>
      </c>
      <c r="AC69" s="48" t="s">
        <v>61</v>
      </c>
      <c r="AD69" s="45">
        <v>1110.8</v>
      </c>
      <c r="AE69" s="46">
        <v>60</v>
      </c>
    </row>
    <row r="70" spans="1:31" ht="12.75">
      <c r="A70" s="50">
        <v>61</v>
      </c>
      <c r="B70" s="51" t="s">
        <v>289</v>
      </c>
      <c r="C70" s="51" t="s">
        <v>290</v>
      </c>
      <c r="D70" s="52" t="s">
        <v>291</v>
      </c>
      <c r="E70" s="50" t="s">
        <v>292</v>
      </c>
      <c r="F70" s="53"/>
      <c r="G70" s="54" t="s">
        <v>61</v>
      </c>
      <c r="H70" s="54" t="s">
        <v>61</v>
      </c>
      <c r="I70" s="54" t="s">
        <v>17</v>
      </c>
      <c r="J70" s="61">
        <v>12</v>
      </c>
      <c r="K70" s="54">
        <v>0</v>
      </c>
      <c r="L70" s="54">
        <v>0</v>
      </c>
      <c r="M70" s="54">
        <v>1</v>
      </c>
      <c r="N70" s="54">
        <v>0</v>
      </c>
      <c r="O70" s="54">
        <v>0</v>
      </c>
      <c r="P70" s="62">
        <v>13.72</v>
      </c>
      <c r="Q70" s="83">
        <v>0</v>
      </c>
      <c r="R70" s="42">
        <v>800</v>
      </c>
      <c r="S70" s="42">
        <v>0</v>
      </c>
      <c r="T70" s="42">
        <v>0</v>
      </c>
      <c r="U70" s="42">
        <v>30</v>
      </c>
      <c r="V70" s="42">
        <v>0</v>
      </c>
      <c r="W70" s="42">
        <v>0</v>
      </c>
      <c r="X70" s="43">
        <v>274.4</v>
      </c>
      <c r="Y70" s="42">
        <v>0</v>
      </c>
      <c r="Z70" s="44"/>
      <c r="AA70" s="47" t="s">
        <v>61</v>
      </c>
      <c r="AB70" s="47" t="s">
        <v>17</v>
      </c>
      <c r="AC70" s="48" t="s">
        <v>61</v>
      </c>
      <c r="AD70" s="45">
        <v>1104.4</v>
      </c>
      <c r="AE70" s="46">
        <v>61</v>
      </c>
    </row>
    <row r="71" spans="1:31" ht="12.75">
      <c r="A71" s="50">
        <v>62</v>
      </c>
      <c r="B71" s="51" t="s">
        <v>217</v>
      </c>
      <c r="C71" s="51" t="s">
        <v>133</v>
      </c>
      <c r="D71" s="52" t="s">
        <v>203</v>
      </c>
      <c r="E71" s="50" t="s">
        <v>218</v>
      </c>
      <c r="F71" s="53"/>
      <c r="G71" s="54" t="s">
        <v>61</v>
      </c>
      <c r="H71" s="54" t="s">
        <v>61</v>
      </c>
      <c r="I71" s="54" t="s">
        <v>17</v>
      </c>
      <c r="J71" s="61">
        <v>12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62">
        <v>15.16</v>
      </c>
      <c r="Q71" s="83">
        <v>0</v>
      </c>
      <c r="R71" s="42">
        <v>800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3">
        <v>303.2</v>
      </c>
      <c r="Y71" s="42">
        <v>0</v>
      </c>
      <c r="Z71" s="44"/>
      <c r="AA71" s="47" t="s">
        <v>61</v>
      </c>
      <c r="AB71" s="47" t="s">
        <v>17</v>
      </c>
      <c r="AC71" s="48" t="s">
        <v>61</v>
      </c>
      <c r="AD71" s="45">
        <v>1103.2</v>
      </c>
      <c r="AE71" s="46">
        <v>62</v>
      </c>
    </row>
    <row r="72" spans="1:31" ht="12.75">
      <c r="A72" s="50">
        <v>63</v>
      </c>
      <c r="B72" s="51" t="s">
        <v>351</v>
      </c>
      <c r="C72" s="51" t="s">
        <v>352</v>
      </c>
      <c r="D72" s="52" t="s">
        <v>184</v>
      </c>
      <c r="E72" s="50" t="s">
        <v>353</v>
      </c>
      <c r="F72" s="53"/>
      <c r="G72" s="54" t="s">
        <v>61</v>
      </c>
      <c r="H72" s="54" t="s">
        <v>61</v>
      </c>
      <c r="I72" s="54" t="s">
        <v>17</v>
      </c>
      <c r="J72" s="61">
        <v>12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62">
        <v>15.14</v>
      </c>
      <c r="Q72" s="83">
        <v>0</v>
      </c>
      <c r="R72" s="42">
        <v>800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3">
        <v>302.8</v>
      </c>
      <c r="Y72" s="42">
        <v>0</v>
      </c>
      <c r="Z72" s="44"/>
      <c r="AA72" s="47" t="s">
        <v>61</v>
      </c>
      <c r="AB72" s="47" t="s">
        <v>17</v>
      </c>
      <c r="AC72" s="48" t="s">
        <v>61</v>
      </c>
      <c r="AD72" s="45">
        <v>1102.8</v>
      </c>
      <c r="AE72" s="46">
        <v>63</v>
      </c>
    </row>
    <row r="73" spans="1:31" ht="12.75">
      <c r="A73" s="50">
        <v>64</v>
      </c>
      <c r="B73" s="51" t="s">
        <v>413</v>
      </c>
      <c r="C73" s="51" t="s">
        <v>414</v>
      </c>
      <c r="D73" s="52" t="s">
        <v>415</v>
      </c>
      <c r="E73" s="50" t="s">
        <v>416</v>
      </c>
      <c r="F73" s="53"/>
      <c r="G73" s="54" t="s">
        <v>61</v>
      </c>
      <c r="H73" s="54" t="s">
        <v>61</v>
      </c>
      <c r="I73" s="54" t="s">
        <v>17</v>
      </c>
      <c r="J73" s="61">
        <v>11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62">
        <v>18.83</v>
      </c>
      <c r="Q73" s="83">
        <v>0</v>
      </c>
      <c r="R73" s="42">
        <v>725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3">
        <v>376.6</v>
      </c>
      <c r="Y73" s="42">
        <v>0</v>
      </c>
      <c r="Z73" s="44"/>
      <c r="AA73" s="47" t="s">
        <v>61</v>
      </c>
      <c r="AB73" s="47" t="s">
        <v>17</v>
      </c>
      <c r="AC73" s="48" t="s">
        <v>61</v>
      </c>
      <c r="AD73" s="45">
        <v>1101.6</v>
      </c>
      <c r="AE73" s="46">
        <v>64</v>
      </c>
    </row>
    <row r="74" spans="1:31" ht="12.75">
      <c r="A74" s="50">
        <v>65</v>
      </c>
      <c r="B74" s="51" t="s">
        <v>247</v>
      </c>
      <c r="C74" s="51" t="s">
        <v>133</v>
      </c>
      <c r="D74" s="52" t="s">
        <v>248</v>
      </c>
      <c r="E74" s="50" t="s">
        <v>249</v>
      </c>
      <c r="F74" s="53"/>
      <c r="G74" s="54" t="s">
        <v>61</v>
      </c>
      <c r="H74" s="54" t="s">
        <v>61</v>
      </c>
      <c r="I74" s="54" t="s">
        <v>17</v>
      </c>
      <c r="J74" s="61">
        <v>12</v>
      </c>
      <c r="K74" s="54">
        <v>0</v>
      </c>
      <c r="L74" s="54">
        <v>0</v>
      </c>
      <c r="M74" s="54">
        <v>1</v>
      </c>
      <c r="N74" s="54">
        <v>0</v>
      </c>
      <c r="O74" s="54">
        <v>0</v>
      </c>
      <c r="P74" s="62">
        <v>13.5</v>
      </c>
      <c r="Q74" s="83">
        <v>0</v>
      </c>
      <c r="R74" s="42">
        <v>800</v>
      </c>
      <c r="S74" s="42">
        <v>0</v>
      </c>
      <c r="T74" s="42">
        <v>0</v>
      </c>
      <c r="U74" s="42">
        <v>30</v>
      </c>
      <c r="V74" s="42">
        <v>0</v>
      </c>
      <c r="W74" s="42">
        <v>0</v>
      </c>
      <c r="X74" s="43">
        <v>270</v>
      </c>
      <c r="Y74" s="42">
        <v>0</v>
      </c>
      <c r="Z74" s="44"/>
      <c r="AA74" s="47" t="s">
        <v>61</v>
      </c>
      <c r="AB74" s="47" t="s">
        <v>17</v>
      </c>
      <c r="AC74" s="48" t="s">
        <v>61</v>
      </c>
      <c r="AD74" s="45">
        <v>1100</v>
      </c>
      <c r="AE74" s="46">
        <v>65</v>
      </c>
    </row>
    <row r="75" spans="1:31" ht="12.75">
      <c r="A75" s="50">
        <v>66</v>
      </c>
      <c r="B75" s="51" t="s">
        <v>275</v>
      </c>
      <c r="C75" s="51" t="s">
        <v>89</v>
      </c>
      <c r="D75" s="52" t="s">
        <v>276</v>
      </c>
      <c r="E75" s="50" t="s">
        <v>277</v>
      </c>
      <c r="F75" s="53"/>
      <c r="G75" s="54" t="s">
        <v>61</v>
      </c>
      <c r="H75" s="54" t="s">
        <v>61</v>
      </c>
      <c r="I75" s="54" t="s">
        <v>17</v>
      </c>
      <c r="J75" s="61">
        <v>12</v>
      </c>
      <c r="K75" s="54">
        <v>0</v>
      </c>
      <c r="L75" s="54">
        <v>0</v>
      </c>
      <c r="M75" s="54">
        <v>1</v>
      </c>
      <c r="N75" s="54">
        <v>0</v>
      </c>
      <c r="O75" s="54">
        <v>0</v>
      </c>
      <c r="P75" s="62">
        <v>13.46</v>
      </c>
      <c r="Q75" s="83">
        <v>0</v>
      </c>
      <c r="R75" s="42">
        <v>800</v>
      </c>
      <c r="S75" s="42">
        <v>0</v>
      </c>
      <c r="T75" s="42">
        <v>0</v>
      </c>
      <c r="U75" s="42">
        <v>30</v>
      </c>
      <c r="V75" s="42">
        <v>0</v>
      </c>
      <c r="W75" s="42">
        <v>0</v>
      </c>
      <c r="X75" s="43">
        <v>269.2</v>
      </c>
      <c r="Y75" s="42">
        <v>0</v>
      </c>
      <c r="Z75" s="44"/>
      <c r="AA75" s="47" t="s">
        <v>61</v>
      </c>
      <c r="AB75" s="47" t="s">
        <v>17</v>
      </c>
      <c r="AC75" s="48" t="s">
        <v>61</v>
      </c>
      <c r="AD75" s="45">
        <v>1099.2</v>
      </c>
      <c r="AE75" s="46">
        <v>66</v>
      </c>
    </row>
    <row r="76" spans="1:31" ht="12.75">
      <c r="A76" s="50">
        <v>67</v>
      </c>
      <c r="B76" s="51" t="s">
        <v>170</v>
      </c>
      <c r="C76" s="51" t="s">
        <v>273</v>
      </c>
      <c r="D76" s="52" t="s">
        <v>93</v>
      </c>
      <c r="E76" s="50" t="s">
        <v>288</v>
      </c>
      <c r="F76" s="53"/>
      <c r="G76" s="54" t="s">
        <v>61</v>
      </c>
      <c r="H76" s="54" t="s">
        <v>61</v>
      </c>
      <c r="I76" s="54" t="s">
        <v>17</v>
      </c>
      <c r="J76" s="61">
        <v>12</v>
      </c>
      <c r="K76" s="54">
        <v>0</v>
      </c>
      <c r="L76" s="54">
        <v>0</v>
      </c>
      <c r="M76" s="54">
        <v>1</v>
      </c>
      <c r="N76" s="54">
        <v>0</v>
      </c>
      <c r="O76" s="54">
        <v>0</v>
      </c>
      <c r="P76" s="62">
        <v>13.45</v>
      </c>
      <c r="Q76" s="83">
        <v>0</v>
      </c>
      <c r="R76" s="42">
        <v>800</v>
      </c>
      <c r="S76" s="42">
        <v>0</v>
      </c>
      <c r="T76" s="42">
        <v>0</v>
      </c>
      <c r="U76" s="42">
        <v>30</v>
      </c>
      <c r="V76" s="42">
        <v>0</v>
      </c>
      <c r="W76" s="42">
        <v>0</v>
      </c>
      <c r="X76" s="43">
        <v>269</v>
      </c>
      <c r="Y76" s="42">
        <v>0</v>
      </c>
      <c r="Z76" s="44"/>
      <c r="AA76" s="47" t="s">
        <v>61</v>
      </c>
      <c r="AB76" s="47" t="s">
        <v>17</v>
      </c>
      <c r="AC76" s="48" t="s">
        <v>61</v>
      </c>
      <c r="AD76" s="45">
        <v>1099</v>
      </c>
      <c r="AE76" s="46">
        <v>67</v>
      </c>
    </row>
    <row r="77" spans="1:31" ht="12.75">
      <c r="A77" s="50">
        <v>68</v>
      </c>
      <c r="B77" s="51" t="s">
        <v>460</v>
      </c>
      <c r="C77" s="51" t="s">
        <v>109</v>
      </c>
      <c r="D77" s="52" t="s">
        <v>461</v>
      </c>
      <c r="E77" s="50" t="s">
        <v>462</v>
      </c>
      <c r="F77" s="53"/>
      <c r="G77" s="54" t="s">
        <v>61</v>
      </c>
      <c r="H77" s="54" t="s">
        <v>61</v>
      </c>
      <c r="I77" s="54" t="s">
        <v>17</v>
      </c>
      <c r="J77" s="61">
        <v>12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62">
        <v>14.87</v>
      </c>
      <c r="Q77" s="83">
        <v>0</v>
      </c>
      <c r="R77" s="42">
        <v>800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3">
        <v>297.4</v>
      </c>
      <c r="Y77" s="42">
        <v>0</v>
      </c>
      <c r="Z77" s="44"/>
      <c r="AA77" s="47" t="s">
        <v>61</v>
      </c>
      <c r="AB77" s="47" t="s">
        <v>17</v>
      </c>
      <c r="AC77" s="48" t="s">
        <v>61</v>
      </c>
      <c r="AD77" s="45">
        <v>1097.4</v>
      </c>
      <c r="AE77" s="46">
        <v>68</v>
      </c>
    </row>
    <row r="78" spans="1:31" ht="12.75">
      <c r="A78" s="50">
        <v>69</v>
      </c>
      <c r="B78" s="51" t="s">
        <v>193</v>
      </c>
      <c r="C78" s="51" t="s">
        <v>82</v>
      </c>
      <c r="D78" s="52" t="s">
        <v>143</v>
      </c>
      <c r="E78" s="50" t="s">
        <v>194</v>
      </c>
      <c r="F78" s="53"/>
      <c r="G78" s="54" t="s">
        <v>61</v>
      </c>
      <c r="H78" s="54" t="s">
        <v>61</v>
      </c>
      <c r="I78" s="54" t="s">
        <v>17</v>
      </c>
      <c r="J78" s="61">
        <v>12</v>
      </c>
      <c r="K78" s="54">
        <v>0</v>
      </c>
      <c r="L78" s="54">
        <v>0</v>
      </c>
      <c r="M78" s="54">
        <v>1</v>
      </c>
      <c r="N78" s="54">
        <v>0</v>
      </c>
      <c r="O78" s="54">
        <v>0</v>
      </c>
      <c r="P78" s="62">
        <v>13.36</v>
      </c>
      <c r="Q78" s="83">
        <v>0</v>
      </c>
      <c r="R78" s="42">
        <v>800</v>
      </c>
      <c r="S78" s="42">
        <v>0</v>
      </c>
      <c r="T78" s="42">
        <v>0</v>
      </c>
      <c r="U78" s="42">
        <v>30</v>
      </c>
      <c r="V78" s="42">
        <v>0</v>
      </c>
      <c r="W78" s="42">
        <v>0</v>
      </c>
      <c r="X78" s="43">
        <v>267.2</v>
      </c>
      <c r="Y78" s="42">
        <v>0</v>
      </c>
      <c r="Z78" s="44"/>
      <c r="AA78" s="47" t="s">
        <v>61</v>
      </c>
      <c r="AB78" s="47" t="s">
        <v>17</v>
      </c>
      <c r="AC78" s="48" t="s">
        <v>61</v>
      </c>
      <c r="AD78" s="45">
        <v>1097.2</v>
      </c>
      <c r="AE78" s="46">
        <v>69</v>
      </c>
    </row>
    <row r="79" spans="1:31" ht="12.75">
      <c r="A79" s="50">
        <v>70</v>
      </c>
      <c r="B79" s="51" t="s">
        <v>453</v>
      </c>
      <c r="C79" s="51" t="s">
        <v>425</v>
      </c>
      <c r="D79" s="52" t="s">
        <v>95</v>
      </c>
      <c r="E79" s="50" t="s">
        <v>454</v>
      </c>
      <c r="F79" s="53"/>
      <c r="G79" s="54" t="s">
        <v>61</v>
      </c>
      <c r="H79" s="54" t="s">
        <v>61</v>
      </c>
      <c r="I79" s="54" t="s">
        <v>17</v>
      </c>
      <c r="J79" s="61">
        <v>12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62">
        <v>14.7</v>
      </c>
      <c r="Q79" s="83">
        <v>0</v>
      </c>
      <c r="R79" s="42">
        <v>800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3">
        <v>294</v>
      </c>
      <c r="Y79" s="42">
        <v>0</v>
      </c>
      <c r="Z79" s="44"/>
      <c r="AA79" s="47" t="s">
        <v>61</v>
      </c>
      <c r="AB79" s="47" t="s">
        <v>17</v>
      </c>
      <c r="AC79" s="48" t="s">
        <v>61</v>
      </c>
      <c r="AD79" s="45">
        <v>1094</v>
      </c>
      <c r="AE79" s="46">
        <v>70</v>
      </c>
    </row>
    <row r="80" spans="1:31" ht="12.75">
      <c r="A80" s="50">
        <v>71</v>
      </c>
      <c r="B80" s="51" t="s">
        <v>202</v>
      </c>
      <c r="C80" s="51" t="s">
        <v>203</v>
      </c>
      <c r="D80" s="52" t="s">
        <v>204</v>
      </c>
      <c r="E80" s="50" t="s">
        <v>205</v>
      </c>
      <c r="F80" s="53"/>
      <c r="G80" s="54" t="s">
        <v>61</v>
      </c>
      <c r="H80" s="54" t="s">
        <v>61</v>
      </c>
      <c r="I80" s="54" t="s">
        <v>17</v>
      </c>
      <c r="J80" s="61">
        <v>12</v>
      </c>
      <c r="K80" s="54">
        <v>0</v>
      </c>
      <c r="L80" s="54">
        <v>0</v>
      </c>
      <c r="M80" s="54">
        <v>2</v>
      </c>
      <c r="N80" s="54">
        <v>0</v>
      </c>
      <c r="O80" s="54">
        <v>0</v>
      </c>
      <c r="P80" s="62">
        <v>11.55</v>
      </c>
      <c r="Q80" s="83">
        <v>0</v>
      </c>
      <c r="R80" s="42">
        <v>800</v>
      </c>
      <c r="S80" s="42">
        <v>0</v>
      </c>
      <c r="T80" s="42">
        <v>0</v>
      </c>
      <c r="U80" s="42">
        <v>60</v>
      </c>
      <c r="V80" s="42">
        <v>0</v>
      </c>
      <c r="W80" s="42">
        <v>0</v>
      </c>
      <c r="X80" s="43">
        <v>231</v>
      </c>
      <c r="Y80" s="42">
        <v>0</v>
      </c>
      <c r="Z80" s="44"/>
      <c r="AA80" s="47" t="s">
        <v>61</v>
      </c>
      <c r="AB80" s="47" t="s">
        <v>17</v>
      </c>
      <c r="AC80" s="48" t="s">
        <v>61</v>
      </c>
      <c r="AD80" s="45">
        <v>1091</v>
      </c>
      <c r="AE80" s="46">
        <v>71</v>
      </c>
    </row>
    <row r="81" spans="1:31" ht="12.75">
      <c r="A81" s="50">
        <v>72</v>
      </c>
      <c r="B81" s="51" t="s">
        <v>80</v>
      </c>
      <c r="C81" s="51" t="s">
        <v>256</v>
      </c>
      <c r="D81" s="52" t="s">
        <v>82</v>
      </c>
      <c r="E81" s="50" t="s">
        <v>494</v>
      </c>
      <c r="F81" s="53"/>
      <c r="G81" s="54" t="s">
        <v>61</v>
      </c>
      <c r="H81" s="54" t="s">
        <v>61</v>
      </c>
      <c r="I81" s="54" t="s">
        <v>17</v>
      </c>
      <c r="J81" s="61">
        <v>12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62">
        <v>14.41</v>
      </c>
      <c r="Q81" s="83">
        <v>0</v>
      </c>
      <c r="R81" s="42">
        <v>800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3">
        <v>288.2</v>
      </c>
      <c r="Y81" s="42">
        <v>0</v>
      </c>
      <c r="Z81" s="44"/>
      <c r="AA81" s="47" t="s">
        <v>61</v>
      </c>
      <c r="AB81" s="47" t="s">
        <v>17</v>
      </c>
      <c r="AC81" s="48" t="s">
        <v>61</v>
      </c>
      <c r="AD81" s="45">
        <v>1088.2</v>
      </c>
      <c r="AE81" s="46">
        <v>72</v>
      </c>
    </row>
    <row r="82" spans="1:31" ht="12.75">
      <c r="A82" s="50">
        <v>73</v>
      </c>
      <c r="B82" s="51" t="s">
        <v>247</v>
      </c>
      <c r="C82" s="51" t="s">
        <v>82</v>
      </c>
      <c r="D82" s="52" t="s">
        <v>331</v>
      </c>
      <c r="E82" s="50" t="s">
        <v>423</v>
      </c>
      <c r="F82" s="53"/>
      <c r="G82" s="54" t="s">
        <v>61</v>
      </c>
      <c r="H82" s="54" t="s">
        <v>61</v>
      </c>
      <c r="I82" s="54" t="s">
        <v>17</v>
      </c>
      <c r="J82" s="61">
        <v>12</v>
      </c>
      <c r="K82" s="54">
        <v>0</v>
      </c>
      <c r="L82" s="54">
        <v>0</v>
      </c>
      <c r="M82" s="54">
        <v>2</v>
      </c>
      <c r="N82" s="54">
        <v>0</v>
      </c>
      <c r="O82" s="54">
        <v>0</v>
      </c>
      <c r="P82" s="62">
        <v>11.27</v>
      </c>
      <c r="Q82" s="83">
        <v>0</v>
      </c>
      <c r="R82" s="42">
        <v>800</v>
      </c>
      <c r="S82" s="42">
        <v>0</v>
      </c>
      <c r="T82" s="42">
        <v>0</v>
      </c>
      <c r="U82" s="42">
        <v>60</v>
      </c>
      <c r="V82" s="42">
        <v>0</v>
      </c>
      <c r="W82" s="42">
        <v>0</v>
      </c>
      <c r="X82" s="43">
        <v>225.4</v>
      </c>
      <c r="Y82" s="42">
        <v>0</v>
      </c>
      <c r="Z82" s="44"/>
      <c r="AA82" s="47" t="s">
        <v>61</v>
      </c>
      <c r="AB82" s="47" t="s">
        <v>17</v>
      </c>
      <c r="AC82" s="48" t="s">
        <v>61</v>
      </c>
      <c r="AD82" s="45">
        <v>1085.4</v>
      </c>
      <c r="AE82" s="46">
        <v>73</v>
      </c>
    </row>
    <row r="83" spans="1:31" ht="12.75">
      <c r="A83" s="50">
        <v>74</v>
      </c>
      <c r="B83" s="51" t="s">
        <v>228</v>
      </c>
      <c r="C83" s="51" t="s">
        <v>93</v>
      </c>
      <c r="D83" s="52" t="s">
        <v>95</v>
      </c>
      <c r="E83" s="50" t="s">
        <v>229</v>
      </c>
      <c r="F83" s="53"/>
      <c r="G83" s="54" t="s">
        <v>61</v>
      </c>
      <c r="H83" s="54" t="s">
        <v>61</v>
      </c>
      <c r="I83" s="54" t="s">
        <v>17</v>
      </c>
      <c r="J83" s="61">
        <v>12</v>
      </c>
      <c r="K83" s="54">
        <v>0</v>
      </c>
      <c r="L83" s="54">
        <v>0</v>
      </c>
      <c r="M83" s="54">
        <v>1</v>
      </c>
      <c r="N83" s="54">
        <v>0</v>
      </c>
      <c r="O83" s="54">
        <v>0</v>
      </c>
      <c r="P83" s="62">
        <v>12.75</v>
      </c>
      <c r="Q83" s="83">
        <v>0</v>
      </c>
      <c r="R83" s="42">
        <v>800</v>
      </c>
      <c r="S83" s="42">
        <v>0</v>
      </c>
      <c r="T83" s="42">
        <v>0</v>
      </c>
      <c r="U83" s="42">
        <v>30</v>
      </c>
      <c r="V83" s="42">
        <v>0</v>
      </c>
      <c r="W83" s="42">
        <v>0</v>
      </c>
      <c r="X83" s="43">
        <v>255</v>
      </c>
      <c r="Y83" s="42">
        <v>0</v>
      </c>
      <c r="Z83" s="44"/>
      <c r="AA83" s="47" t="s">
        <v>61</v>
      </c>
      <c r="AB83" s="47" t="s">
        <v>17</v>
      </c>
      <c r="AC83" s="48" t="s">
        <v>61</v>
      </c>
      <c r="AD83" s="45">
        <v>1085</v>
      </c>
      <c r="AE83" s="46">
        <v>74</v>
      </c>
    </row>
    <row r="84" spans="1:31" ht="12.75">
      <c r="A84" s="50">
        <v>75</v>
      </c>
      <c r="B84" s="51" t="s">
        <v>101</v>
      </c>
      <c r="C84" s="51" t="s">
        <v>102</v>
      </c>
      <c r="D84" s="52" t="s">
        <v>82</v>
      </c>
      <c r="E84" s="50" t="s">
        <v>103</v>
      </c>
      <c r="F84" s="53"/>
      <c r="G84" s="54" t="s">
        <v>61</v>
      </c>
      <c r="H84" s="54" t="s">
        <v>61</v>
      </c>
      <c r="I84" s="54" t="s">
        <v>17</v>
      </c>
      <c r="J84" s="61">
        <v>6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62">
        <v>15.7</v>
      </c>
      <c r="Q84" s="83">
        <v>60</v>
      </c>
      <c r="R84" s="42">
        <v>350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3">
        <v>314</v>
      </c>
      <c r="Y84" s="42">
        <v>420</v>
      </c>
      <c r="Z84" s="44"/>
      <c r="AA84" s="47" t="s">
        <v>61</v>
      </c>
      <c r="AB84" s="47" t="s">
        <v>17</v>
      </c>
      <c r="AC84" s="48" t="s">
        <v>61</v>
      </c>
      <c r="AD84" s="45">
        <v>1084</v>
      </c>
      <c r="AE84" s="46">
        <v>75</v>
      </c>
    </row>
    <row r="85" spans="1:31" ht="12.75">
      <c r="A85" s="50">
        <v>76</v>
      </c>
      <c r="B85" s="51" t="s">
        <v>208</v>
      </c>
      <c r="C85" s="51" t="s">
        <v>149</v>
      </c>
      <c r="D85" s="52" t="s">
        <v>93</v>
      </c>
      <c r="E85" s="50" t="s">
        <v>209</v>
      </c>
      <c r="F85" s="53"/>
      <c r="G85" s="54" t="s">
        <v>61</v>
      </c>
      <c r="H85" s="54" t="s">
        <v>61</v>
      </c>
      <c r="I85" s="54" t="s">
        <v>17</v>
      </c>
      <c r="J85" s="61">
        <v>13</v>
      </c>
      <c r="K85" s="54">
        <v>0</v>
      </c>
      <c r="L85" s="54">
        <v>0</v>
      </c>
      <c r="M85" s="54">
        <v>1</v>
      </c>
      <c r="N85" s="54">
        <v>0</v>
      </c>
      <c r="O85" s="54">
        <v>0</v>
      </c>
      <c r="P85" s="62">
        <v>12.53</v>
      </c>
      <c r="Q85" s="83">
        <v>0</v>
      </c>
      <c r="R85" s="42">
        <v>800</v>
      </c>
      <c r="S85" s="42">
        <v>0</v>
      </c>
      <c r="T85" s="42">
        <v>0</v>
      </c>
      <c r="U85" s="42">
        <v>30</v>
      </c>
      <c r="V85" s="42">
        <v>0</v>
      </c>
      <c r="W85" s="42">
        <v>0</v>
      </c>
      <c r="X85" s="43">
        <v>250.6</v>
      </c>
      <c r="Y85" s="42">
        <v>0</v>
      </c>
      <c r="Z85" s="44"/>
      <c r="AA85" s="47" t="s">
        <v>61</v>
      </c>
      <c r="AB85" s="47" t="s">
        <v>17</v>
      </c>
      <c r="AC85" s="48" t="s">
        <v>61</v>
      </c>
      <c r="AD85" s="45">
        <v>1080.6</v>
      </c>
      <c r="AE85" s="46">
        <v>76</v>
      </c>
    </row>
    <row r="86" spans="1:31" ht="12.75">
      <c r="A86" s="50">
        <v>77</v>
      </c>
      <c r="B86" s="51" t="s">
        <v>389</v>
      </c>
      <c r="C86" s="51" t="s">
        <v>133</v>
      </c>
      <c r="D86" s="52" t="s">
        <v>87</v>
      </c>
      <c r="E86" s="50" t="s">
        <v>390</v>
      </c>
      <c r="F86" s="53"/>
      <c r="G86" s="54" t="s">
        <v>61</v>
      </c>
      <c r="H86" s="54" t="s">
        <v>61</v>
      </c>
      <c r="I86" s="54" t="s">
        <v>17</v>
      </c>
      <c r="J86" s="61">
        <v>12</v>
      </c>
      <c r="K86" s="54">
        <v>0</v>
      </c>
      <c r="L86" s="54">
        <v>0</v>
      </c>
      <c r="M86" s="54">
        <v>1</v>
      </c>
      <c r="N86" s="54">
        <v>0</v>
      </c>
      <c r="O86" s="54">
        <v>0</v>
      </c>
      <c r="P86" s="62">
        <v>12.45</v>
      </c>
      <c r="Q86" s="83">
        <v>0</v>
      </c>
      <c r="R86" s="42">
        <v>800</v>
      </c>
      <c r="S86" s="42">
        <v>0</v>
      </c>
      <c r="T86" s="42">
        <v>0</v>
      </c>
      <c r="U86" s="42">
        <v>30</v>
      </c>
      <c r="V86" s="42">
        <v>0</v>
      </c>
      <c r="W86" s="42">
        <v>0</v>
      </c>
      <c r="X86" s="43">
        <v>249</v>
      </c>
      <c r="Y86" s="42">
        <v>0</v>
      </c>
      <c r="Z86" s="44"/>
      <c r="AA86" s="47" t="s">
        <v>61</v>
      </c>
      <c r="AB86" s="47" t="s">
        <v>17</v>
      </c>
      <c r="AC86" s="48" t="s">
        <v>61</v>
      </c>
      <c r="AD86" s="45">
        <v>1079</v>
      </c>
      <c r="AE86" s="46">
        <v>77</v>
      </c>
    </row>
    <row r="87" spans="1:31" ht="12.75">
      <c r="A87" s="50">
        <v>78</v>
      </c>
      <c r="B87" s="51" t="s">
        <v>481</v>
      </c>
      <c r="C87" s="51" t="s">
        <v>125</v>
      </c>
      <c r="D87" s="52" t="s">
        <v>95</v>
      </c>
      <c r="E87" s="50" t="s">
        <v>482</v>
      </c>
      <c r="F87" s="53"/>
      <c r="G87" s="54" t="s">
        <v>61</v>
      </c>
      <c r="H87" s="54" t="s">
        <v>61</v>
      </c>
      <c r="I87" s="54" t="s">
        <v>17</v>
      </c>
      <c r="J87" s="61">
        <v>12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62">
        <v>13.66</v>
      </c>
      <c r="Q87" s="83">
        <v>0</v>
      </c>
      <c r="R87" s="42">
        <v>800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3">
        <v>273.2</v>
      </c>
      <c r="Y87" s="42">
        <v>0</v>
      </c>
      <c r="Z87" s="44"/>
      <c r="AA87" s="47" t="s">
        <v>61</v>
      </c>
      <c r="AB87" s="47" t="s">
        <v>17</v>
      </c>
      <c r="AC87" s="48" t="s">
        <v>61</v>
      </c>
      <c r="AD87" s="45">
        <v>1073.2</v>
      </c>
      <c r="AE87" s="46">
        <v>78</v>
      </c>
    </row>
    <row r="88" spans="1:31" ht="12.75">
      <c r="A88" s="50">
        <v>79</v>
      </c>
      <c r="B88" s="51" t="s">
        <v>437</v>
      </c>
      <c r="C88" s="51" t="s">
        <v>204</v>
      </c>
      <c r="D88" s="52" t="s">
        <v>95</v>
      </c>
      <c r="E88" s="50" t="s">
        <v>438</v>
      </c>
      <c r="F88" s="53"/>
      <c r="G88" s="54" t="s">
        <v>61</v>
      </c>
      <c r="H88" s="54" t="s">
        <v>61</v>
      </c>
      <c r="I88" s="54" t="s">
        <v>17</v>
      </c>
      <c r="J88" s="61">
        <v>12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62">
        <v>13.3</v>
      </c>
      <c r="Q88" s="83">
        <v>0</v>
      </c>
      <c r="R88" s="42">
        <v>800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3">
        <v>266</v>
      </c>
      <c r="Y88" s="42">
        <v>0</v>
      </c>
      <c r="Z88" s="44"/>
      <c r="AA88" s="47" t="s">
        <v>61</v>
      </c>
      <c r="AB88" s="47" t="s">
        <v>17</v>
      </c>
      <c r="AC88" s="48" t="s">
        <v>61</v>
      </c>
      <c r="AD88" s="45">
        <v>1066</v>
      </c>
      <c r="AE88" s="46">
        <v>79</v>
      </c>
    </row>
    <row r="89" spans="1:31" ht="12.75">
      <c r="A89" s="50">
        <v>80</v>
      </c>
      <c r="B89" s="51" t="s">
        <v>200</v>
      </c>
      <c r="C89" s="51" t="s">
        <v>82</v>
      </c>
      <c r="D89" s="52" t="s">
        <v>95</v>
      </c>
      <c r="E89" s="50" t="s">
        <v>201</v>
      </c>
      <c r="F89" s="53"/>
      <c r="G89" s="54" t="s">
        <v>61</v>
      </c>
      <c r="H89" s="54" t="s">
        <v>61</v>
      </c>
      <c r="I89" s="54" t="s">
        <v>17</v>
      </c>
      <c r="J89" s="61">
        <v>12</v>
      </c>
      <c r="K89" s="54">
        <v>0</v>
      </c>
      <c r="L89" s="54">
        <v>0</v>
      </c>
      <c r="M89" s="54">
        <v>1</v>
      </c>
      <c r="N89" s="54">
        <v>0</v>
      </c>
      <c r="O89" s="54">
        <v>0</v>
      </c>
      <c r="P89" s="62">
        <v>11.76</v>
      </c>
      <c r="Q89" s="83">
        <v>0</v>
      </c>
      <c r="R89" s="42">
        <v>800</v>
      </c>
      <c r="S89" s="42">
        <v>0</v>
      </c>
      <c r="T89" s="42">
        <v>0</v>
      </c>
      <c r="U89" s="42">
        <v>30</v>
      </c>
      <c r="V89" s="42">
        <v>0</v>
      </c>
      <c r="W89" s="42">
        <v>0</v>
      </c>
      <c r="X89" s="43">
        <v>235.2</v>
      </c>
      <c r="Y89" s="42">
        <v>0</v>
      </c>
      <c r="Z89" s="44"/>
      <c r="AA89" s="47" t="s">
        <v>61</v>
      </c>
      <c r="AB89" s="47" t="s">
        <v>17</v>
      </c>
      <c r="AC89" s="48" t="s">
        <v>61</v>
      </c>
      <c r="AD89" s="45">
        <v>1065.2</v>
      </c>
      <c r="AE89" s="46">
        <v>80</v>
      </c>
    </row>
    <row r="90" spans="1:31" ht="12.75">
      <c r="A90" s="50">
        <v>81</v>
      </c>
      <c r="B90" s="51" t="s">
        <v>467</v>
      </c>
      <c r="C90" s="51" t="s">
        <v>468</v>
      </c>
      <c r="D90" s="52" t="s">
        <v>203</v>
      </c>
      <c r="E90" s="50" t="s">
        <v>469</v>
      </c>
      <c r="F90" s="53"/>
      <c r="G90" s="54" t="s">
        <v>61</v>
      </c>
      <c r="H90" s="54" t="s">
        <v>61</v>
      </c>
      <c r="I90" s="54" t="s">
        <v>17</v>
      </c>
      <c r="J90" s="61">
        <v>5</v>
      </c>
      <c r="K90" s="54">
        <v>0</v>
      </c>
      <c r="L90" s="54">
        <v>6</v>
      </c>
      <c r="M90" s="54">
        <v>2</v>
      </c>
      <c r="N90" s="54">
        <v>2</v>
      </c>
      <c r="O90" s="54">
        <v>0</v>
      </c>
      <c r="P90" s="62">
        <v>16.5</v>
      </c>
      <c r="Q90" s="83">
        <v>0</v>
      </c>
      <c r="R90" s="42">
        <v>275</v>
      </c>
      <c r="S90" s="42">
        <v>0</v>
      </c>
      <c r="T90" s="42">
        <v>300</v>
      </c>
      <c r="U90" s="42">
        <v>60</v>
      </c>
      <c r="V90" s="42">
        <v>100</v>
      </c>
      <c r="W90" s="42">
        <v>0</v>
      </c>
      <c r="X90" s="43">
        <v>330</v>
      </c>
      <c r="Y90" s="42">
        <v>0</v>
      </c>
      <c r="Z90" s="44"/>
      <c r="AA90" s="47" t="s">
        <v>61</v>
      </c>
      <c r="AB90" s="47" t="s">
        <v>17</v>
      </c>
      <c r="AC90" s="48" t="s">
        <v>61</v>
      </c>
      <c r="AD90" s="45">
        <v>1065</v>
      </c>
      <c r="AE90" s="46">
        <v>81</v>
      </c>
    </row>
    <row r="91" spans="1:31" ht="12.75">
      <c r="A91" s="50">
        <v>82</v>
      </c>
      <c r="B91" s="51" t="s">
        <v>424</v>
      </c>
      <c r="C91" s="51" t="s">
        <v>425</v>
      </c>
      <c r="D91" s="52" t="s">
        <v>187</v>
      </c>
      <c r="E91" s="50" t="s">
        <v>426</v>
      </c>
      <c r="F91" s="53"/>
      <c r="G91" s="54" t="s">
        <v>61</v>
      </c>
      <c r="H91" s="54" t="s">
        <v>61</v>
      </c>
      <c r="I91" s="54" t="s">
        <v>17</v>
      </c>
      <c r="J91" s="61">
        <v>12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62">
        <v>13</v>
      </c>
      <c r="Q91" s="83">
        <v>0</v>
      </c>
      <c r="R91" s="42">
        <v>800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3">
        <v>260</v>
      </c>
      <c r="Y91" s="42">
        <v>0</v>
      </c>
      <c r="Z91" s="44"/>
      <c r="AA91" s="47" t="s">
        <v>61</v>
      </c>
      <c r="AB91" s="47" t="s">
        <v>17</v>
      </c>
      <c r="AC91" s="48" t="s">
        <v>61</v>
      </c>
      <c r="AD91" s="45">
        <v>1060</v>
      </c>
      <c r="AE91" s="46">
        <v>82</v>
      </c>
    </row>
    <row r="92" spans="1:31" ht="12.75">
      <c r="A92" s="50">
        <v>83</v>
      </c>
      <c r="B92" s="51" t="s">
        <v>226</v>
      </c>
      <c r="C92" s="51" t="s">
        <v>78</v>
      </c>
      <c r="D92" s="52" t="s">
        <v>98</v>
      </c>
      <c r="E92" s="50" t="s">
        <v>227</v>
      </c>
      <c r="F92" s="53"/>
      <c r="G92" s="54" t="s">
        <v>61</v>
      </c>
      <c r="H92" s="54" t="s">
        <v>61</v>
      </c>
      <c r="I92" s="54" t="s">
        <v>17</v>
      </c>
      <c r="J92" s="61">
        <v>12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62">
        <v>12.55</v>
      </c>
      <c r="Q92" s="83">
        <v>0</v>
      </c>
      <c r="R92" s="42">
        <v>800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3">
        <v>251</v>
      </c>
      <c r="Y92" s="42">
        <v>0</v>
      </c>
      <c r="Z92" s="44"/>
      <c r="AA92" s="47" t="s">
        <v>61</v>
      </c>
      <c r="AB92" s="47" t="s">
        <v>17</v>
      </c>
      <c r="AC92" s="48" t="s">
        <v>61</v>
      </c>
      <c r="AD92" s="45">
        <v>1051</v>
      </c>
      <c r="AE92" s="46">
        <v>83</v>
      </c>
    </row>
    <row r="93" spans="1:31" ht="12.75">
      <c r="A93" s="50">
        <v>84</v>
      </c>
      <c r="B93" s="51" t="s">
        <v>374</v>
      </c>
      <c r="C93" s="51" t="s">
        <v>203</v>
      </c>
      <c r="D93" s="52" t="s">
        <v>87</v>
      </c>
      <c r="E93" s="50" t="s">
        <v>375</v>
      </c>
      <c r="F93" s="53"/>
      <c r="G93" s="54" t="s">
        <v>61</v>
      </c>
      <c r="H93" s="54" t="s">
        <v>61</v>
      </c>
      <c r="I93" s="54" t="s">
        <v>17</v>
      </c>
      <c r="J93" s="61">
        <v>12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62">
        <v>12.11</v>
      </c>
      <c r="Q93" s="83">
        <v>1</v>
      </c>
      <c r="R93" s="42">
        <v>800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3">
        <v>242.2</v>
      </c>
      <c r="Y93" s="42">
        <v>7</v>
      </c>
      <c r="Z93" s="44"/>
      <c r="AA93" s="47" t="s">
        <v>61</v>
      </c>
      <c r="AB93" s="47" t="s">
        <v>17</v>
      </c>
      <c r="AC93" s="48" t="s">
        <v>61</v>
      </c>
      <c r="AD93" s="45">
        <v>1049.2</v>
      </c>
      <c r="AE93" s="46">
        <v>84</v>
      </c>
    </row>
    <row r="94" spans="1:31" ht="12.75">
      <c r="A94" s="50">
        <v>85</v>
      </c>
      <c r="B94" s="51" t="s">
        <v>463</v>
      </c>
      <c r="C94" s="51" t="s">
        <v>93</v>
      </c>
      <c r="D94" s="52" t="s">
        <v>191</v>
      </c>
      <c r="E94" s="50" t="s">
        <v>464</v>
      </c>
      <c r="F94" s="53"/>
      <c r="G94" s="54" t="s">
        <v>61</v>
      </c>
      <c r="H94" s="54" t="s">
        <v>61</v>
      </c>
      <c r="I94" s="54" t="s">
        <v>17</v>
      </c>
      <c r="J94" s="61">
        <v>12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62">
        <v>12.45</v>
      </c>
      <c r="Q94" s="83">
        <v>0</v>
      </c>
      <c r="R94" s="42">
        <v>800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3">
        <v>249</v>
      </c>
      <c r="Y94" s="42">
        <v>0</v>
      </c>
      <c r="Z94" s="44"/>
      <c r="AA94" s="47" t="s">
        <v>61</v>
      </c>
      <c r="AB94" s="47" t="s">
        <v>17</v>
      </c>
      <c r="AC94" s="48" t="s">
        <v>61</v>
      </c>
      <c r="AD94" s="45">
        <v>1049</v>
      </c>
      <c r="AE94" s="46">
        <v>85</v>
      </c>
    </row>
    <row r="95" spans="1:31" ht="12.75">
      <c r="A95" s="50">
        <v>86</v>
      </c>
      <c r="B95" s="51" t="s">
        <v>509</v>
      </c>
      <c r="C95" s="51" t="s">
        <v>82</v>
      </c>
      <c r="D95" s="52" t="s">
        <v>89</v>
      </c>
      <c r="E95" s="50" t="s">
        <v>510</v>
      </c>
      <c r="F95" s="53"/>
      <c r="G95" s="54" t="s">
        <v>61</v>
      </c>
      <c r="H95" s="54" t="s">
        <v>61</v>
      </c>
      <c r="I95" s="54" t="s">
        <v>17</v>
      </c>
      <c r="J95" s="61">
        <v>12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62">
        <v>12.33</v>
      </c>
      <c r="Q95" s="83">
        <v>0</v>
      </c>
      <c r="R95" s="42">
        <v>800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3">
        <v>246.6</v>
      </c>
      <c r="Y95" s="42">
        <v>0</v>
      </c>
      <c r="Z95" s="44"/>
      <c r="AA95" s="47" t="s">
        <v>61</v>
      </c>
      <c r="AB95" s="47" t="s">
        <v>17</v>
      </c>
      <c r="AC95" s="48" t="s">
        <v>61</v>
      </c>
      <c r="AD95" s="45">
        <v>1046.6</v>
      </c>
      <c r="AE95" s="46">
        <v>86</v>
      </c>
    </row>
    <row r="96" spans="1:31" ht="12.75">
      <c r="A96" s="50">
        <v>87</v>
      </c>
      <c r="B96" s="51" t="s">
        <v>378</v>
      </c>
      <c r="C96" s="51" t="s">
        <v>146</v>
      </c>
      <c r="D96" s="52" t="s">
        <v>98</v>
      </c>
      <c r="E96" s="50" t="s">
        <v>379</v>
      </c>
      <c r="F96" s="53"/>
      <c r="G96" s="54" t="s">
        <v>61</v>
      </c>
      <c r="H96" s="54" t="s">
        <v>61</v>
      </c>
      <c r="I96" s="54" t="s">
        <v>17</v>
      </c>
      <c r="J96" s="61">
        <v>8</v>
      </c>
      <c r="K96" s="54">
        <v>0</v>
      </c>
      <c r="L96" s="54">
        <v>4</v>
      </c>
      <c r="M96" s="54">
        <v>2</v>
      </c>
      <c r="N96" s="54">
        <v>0</v>
      </c>
      <c r="O96" s="54">
        <v>0</v>
      </c>
      <c r="P96" s="62">
        <v>14.1</v>
      </c>
      <c r="Q96" s="83">
        <v>0</v>
      </c>
      <c r="R96" s="42">
        <v>500</v>
      </c>
      <c r="S96" s="42">
        <v>0</v>
      </c>
      <c r="T96" s="42">
        <v>200</v>
      </c>
      <c r="U96" s="42">
        <v>60</v>
      </c>
      <c r="V96" s="42">
        <v>0</v>
      </c>
      <c r="W96" s="42">
        <v>0</v>
      </c>
      <c r="X96" s="43">
        <v>282</v>
      </c>
      <c r="Y96" s="42">
        <v>0</v>
      </c>
      <c r="Z96" s="44"/>
      <c r="AA96" s="47" t="s">
        <v>61</v>
      </c>
      <c r="AB96" s="47" t="s">
        <v>17</v>
      </c>
      <c r="AC96" s="48" t="s">
        <v>61</v>
      </c>
      <c r="AD96" s="45">
        <v>1042</v>
      </c>
      <c r="AE96" s="46">
        <v>87</v>
      </c>
    </row>
    <row r="97" spans="1:31" ht="12.75">
      <c r="A97" s="50">
        <v>88</v>
      </c>
      <c r="B97" s="51" t="s">
        <v>160</v>
      </c>
      <c r="C97" s="51" t="s">
        <v>161</v>
      </c>
      <c r="D97" s="52" t="s">
        <v>125</v>
      </c>
      <c r="E97" s="50" t="s">
        <v>162</v>
      </c>
      <c r="F97" s="53"/>
      <c r="G97" s="54" t="s">
        <v>61</v>
      </c>
      <c r="H97" s="54" t="s">
        <v>61</v>
      </c>
      <c r="I97" s="54" t="s">
        <v>17</v>
      </c>
      <c r="J97" s="61">
        <v>12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62">
        <v>12.08</v>
      </c>
      <c r="Q97" s="83">
        <v>0</v>
      </c>
      <c r="R97" s="42">
        <v>800</v>
      </c>
      <c r="S97" s="42">
        <v>0</v>
      </c>
      <c r="T97" s="42">
        <v>0</v>
      </c>
      <c r="U97" s="42">
        <v>0</v>
      </c>
      <c r="V97" s="42">
        <v>0</v>
      </c>
      <c r="W97" s="42">
        <v>0</v>
      </c>
      <c r="X97" s="43">
        <v>241.6</v>
      </c>
      <c r="Y97" s="42">
        <v>0</v>
      </c>
      <c r="Z97" s="44"/>
      <c r="AA97" s="47" t="s">
        <v>61</v>
      </c>
      <c r="AB97" s="47" t="s">
        <v>17</v>
      </c>
      <c r="AC97" s="48" t="s">
        <v>61</v>
      </c>
      <c r="AD97" s="45">
        <v>1041.6</v>
      </c>
      <c r="AE97" s="46">
        <v>88</v>
      </c>
    </row>
    <row r="98" spans="1:31" ht="12.75">
      <c r="A98" s="50">
        <v>89</v>
      </c>
      <c r="B98" s="51" t="s">
        <v>173</v>
      </c>
      <c r="C98" s="51" t="s">
        <v>98</v>
      </c>
      <c r="D98" s="52" t="s">
        <v>174</v>
      </c>
      <c r="E98" s="50" t="s">
        <v>175</v>
      </c>
      <c r="F98" s="53"/>
      <c r="G98" s="54" t="s">
        <v>61</v>
      </c>
      <c r="H98" s="54" t="s">
        <v>61</v>
      </c>
      <c r="I98" s="54" t="s">
        <v>17</v>
      </c>
      <c r="J98" s="61">
        <v>12</v>
      </c>
      <c r="K98" s="54">
        <v>0</v>
      </c>
      <c r="L98" s="54">
        <v>0</v>
      </c>
      <c r="M98" s="54">
        <v>0</v>
      </c>
      <c r="N98" s="54">
        <v>0</v>
      </c>
      <c r="O98" s="54">
        <v>0</v>
      </c>
      <c r="P98" s="62">
        <v>12.08</v>
      </c>
      <c r="Q98" s="83">
        <v>0</v>
      </c>
      <c r="R98" s="42">
        <v>800</v>
      </c>
      <c r="S98" s="42">
        <v>0</v>
      </c>
      <c r="T98" s="42">
        <v>0</v>
      </c>
      <c r="U98" s="42">
        <v>0</v>
      </c>
      <c r="V98" s="42">
        <v>0</v>
      </c>
      <c r="W98" s="42">
        <v>0</v>
      </c>
      <c r="X98" s="43">
        <v>241.6</v>
      </c>
      <c r="Y98" s="42">
        <v>0</v>
      </c>
      <c r="Z98" s="44"/>
      <c r="AA98" s="47" t="s">
        <v>61</v>
      </c>
      <c r="AB98" s="47" t="s">
        <v>17</v>
      </c>
      <c r="AC98" s="48" t="s">
        <v>61</v>
      </c>
      <c r="AD98" s="45">
        <v>1041.6</v>
      </c>
      <c r="AE98" s="46">
        <v>89</v>
      </c>
    </row>
    <row r="99" spans="1:31" ht="12.75">
      <c r="A99" s="50">
        <v>90</v>
      </c>
      <c r="B99" s="51" t="s">
        <v>310</v>
      </c>
      <c r="C99" s="51" t="s">
        <v>311</v>
      </c>
      <c r="D99" s="52" t="s">
        <v>98</v>
      </c>
      <c r="E99" s="50" t="s">
        <v>312</v>
      </c>
      <c r="F99" s="53"/>
      <c r="G99" s="54" t="s">
        <v>61</v>
      </c>
      <c r="H99" s="54" t="s">
        <v>61</v>
      </c>
      <c r="I99" s="54" t="s">
        <v>17</v>
      </c>
      <c r="J99" s="61">
        <v>11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62">
        <v>12.72</v>
      </c>
      <c r="Q99" s="83">
        <v>6</v>
      </c>
      <c r="R99" s="42">
        <v>725</v>
      </c>
      <c r="S99" s="42">
        <v>0</v>
      </c>
      <c r="T99" s="42">
        <v>0</v>
      </c>
      <c r="U99" s="42">
        <v>0</v>
      </c>
      <c r="V99" s="42">
        <v>0</v>
      </c>
      <c r="W99" s="42">
        <v>0</v>
      </c>
      <c r="X99" s="43">
        <v>254.4</v>
      </c>
      <c r="Y99" s="42">
        <v>42</v>
      </c>
      <c r="Z99" s="44"/>
      <c r="AA99" s="47" t="s">
        <v>61</v>
      </c>
      <c r="AB99" s="47" t="s">
        <v>17</v>
      </c>
      <c r="AC99" s="48" t="s">
        <v>61</v>
      </c>
      <c r="AD99" s="45">
        <v>1021.4</v>
      </c>
      <c r="AE99" s="46">
        <v>90</v>
      </c>
    </row>
    <row r="100" spans="1:31" ht="12.75">
      <c r="A100" s="50">
        <v>91</v>
      </c>
      <c r="B100" s="51" t="s">
        <v>269</v>
      </c>
      <c r="C100" s="51" t="s">
        <v>82</v>
      </c>
      <c r="D100" s="52" t="s">
        <v>270</v>
      </c>
      <c r="E100" s="50" t="s">
        <v>271</v>
      </c>
      <c r="F100" s="53"/>
      <c r="G100" s="54" t="s">
        <v>61</v>
      </c>
      <c r="H100" s="54" t="s">
        <v>61</v>
      </c>
      <c r="I100" s="54" t="s">
        <v>17</v>
      </c>
      <c r="J100" s="61">
        <v>8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62">
        <v>12</v>
      </c>
      <c r="Q100" s="83">
        <v>40</v>
      </c>
      <c r="R100" s="42">
        <v>500</v>
      </c>
      <c r="S100" s="42">
        <v>0</v>
      </c>
      <c r="T100" s="42">
        <v>0</v>
      </c>
      <c r="U100" s="42">
        <v>0</v>
      </c>
      <c r="V100" s="42">
        <v>0</v>
      </c>
      <c r="W100" s="42">
        <v>0</v>
      </c>
      <c r="X100" s="43">
        <v>240</v>
      </c>
      <c r="Y100" s="42">
        <v>280</v>
      </c>
      <c r="Z100" s="44"/>
      <c r="AA100" s="47" t="s">
        <v>61</v>
      </c>
      <c r="AB100" s="47" t="s">
        <v>17</v>
      </c>
      <c r="AC100" s="48" t="s">
        <v>61</v>
      </c>
      <c r="AD100" s="45">
        <v>1020</v>
      </c>
      <c r="AE100" s="46">
        <v>91</v>
      </c>
    </row>
    <row r="101" spans="1:31" ht="12.75">
      <c r="A101" s="50">
        <v>92</v>
      </c>
      <c r="B101" s="51" t="s">
        <v>376</v>
      </c>
      <c r="C101" s="51" t="s">
        <v>242</v>
      </c>
      <c r="D101" s="52" t="s">
        <v>82</v>
      </c>
      <c r="E101" s="50" t="s">
        <v>377</v>
      </c>
      <c r="F101" s="53"/>
      <c r="G101" s="54" t="s">
        <v>61</v>
      </c>
      <c r="H101" s="54" t="s">
        <v>61</v>
      </c>
      <c r="I101" s="54" t="s">
        <v>17</v>
      </c>
      <c r="J101" s="61">
        <v>8</v>
      </c>
      <c r="K101" s="54">
        <v>0</v>
      </c>
      <c r="L101" s="54">
        <v>4</v>
      </c>
      <c r="M101" s="54">
        <v>0</v>
      </c>
      <c r="N101" s="54">
        <v>0</v>
      </c>
      <c r="O101" s="54">
        <v>0</v>
      </c>
      <c r="P101" s="62">
        <v>15.5</v>
      </c>
      <c r="Q101" s="83"/>
      <c r="R101" s="42">
        <v>500</v>
      </c>
      <c r="S101" s="42">
        <v>0</v>
      </c>
      <c r="T101" s="42">
        <v>200</v>
      </c>
      <c r="U101" s="42">
        <v>0</v>
      </c>
      <c r="V101" s="42">
        <v>0</v>
      </c>
      <c r="W101" s="42">
        <v>0</v>
      </c>
      <c r="X101" s="43">
        <v>310</v>
      </c>
      <c r="Y101" s="42">
        <v>0</v>
      </c>
      <c r="Z101" s="44"/>
      <c r="AA101" s="47" t="s">
        <v>61</v>
      </c>
      <c r="AB101" s="47" t="s">
        <v>17</v>
      </c>
      <c r="AC101" s="48" t="s">
        <v>61</v>
      </c>
      <c r="AD101" s="45">
        <v>1010</v>
      </c>
      <c r="AE101" s="46">
        <v>92</v>
      </c>
    </row>
    <row r="102" spans="1:31" ht="12.75">
      <c r="A102" s="50">
        <v>93</v>
      </c>
      <c r="B102" s="51" t="s">
        <v>477</v>
      </c>
      <c r="C102" s="51" t="s">
        <v>283</v>
      </c>
      <c r="D102" s="52" t="s">
        <v>77</v>
      </c>
      <c r="E102" s="50" t="s">
        <v>478</v>
      </c>
      <c r="F102" s="53"/>
      <c r="G102" s="54" t="s">
        <v>61</v>
      </c>
      <c r="H102" s="54" t="s">
        <v>61</v>
      </c>
      <c r="I102" s="54" t="s">
        <v>17</v>
      </c>
      <c r="J102" s="61">
        <v>10</v>
      </c>
      <c r="K102" s="54">
        <v>0</v>
      </c>
      <c r="L102" s="54">
        <v>0</v>
      </c>
      <c r="M102" s="54">
        <v>1</v>
      </c>
      <c r="N102" s="54">
        <v>0</v>
      </c>
      <c r="O102" s="54">
        <v>0</v>
      </c>
      <c r="P102" s="62">
        <v>14.5</v>
      </c>
      <c r="Q102" s="83">
        <v>5</v>
      </c>
      <c r="R102" s="42">
        <v>650</v>
      </c>
      <c r="S102" s="42">
        <v>0</v>
      </c>
      <c r="T102" s="42">
        <v>0</v>
      </c>
      <c r="U102" s="42">
        <v>30</v>
      </c>
      <c r="V102" s="42">
        <v>0</v>
      </c>
      <c r="W102" s="42">
        <v>0</v>
      </c>
      <c r="X102" s="43">
        <v>290</v>
      </c>
      <c r="Y102" s="42">
        <v>35</v>
      </c>
      <c r="Z102" s="44"/>
      <c r="AA102" s="47" t="s">
        <v>61</v>
      </c>
      <c r="AB102" s="47" t="s">
        <v>17</v>
      </c>
      <c r="AC102" s="48" t="s">
        <v>61</v>
      </c>
      <c r="AD102" s="45">
        <v>1005</v>
      </c>
      <c r="AE102" s="46">
        <v>93</v>
      </c>
    </row>
    <row r="103" spans="1:31" ht="12.75">
      <c r="A103" s="50">
        <v>94</v>
      </c>
      <c r="B103" s="51" t="s">
        <v>447</v>
      </c>
      <c r="C103" s="51" t="s">
        <v>242</v>
      </c>
      <c r="D103" s="52" t="s">
        <v>99</v>
      </c>
      <c r="E103" s="50" t="s">
        <v>448</v>
      </c>
      <c r="F103" s="53"/>
      <c r="G103" s="54" t="s">
        <v>61</v>
      </c>
      <c r="H103" s="54" t="s">
        <v>61</v>
      </c>
      <c r="I103" s="54" t="s">
        <v>17</v>
      </c>
      <c r="J103" s="61">
        <v>9</v>
      </c>
      <c r="K103" s="54">
        <v>0</v>
      </c>
      <c r="L103" s="54">
        <v>0</v>
      </c>
      <c r="M103" s="54">
        <v>3</v>
      </c>
      <c r="N103" s="54">
        <v>0</v>
      </c>
      <c r="O103" s="54">
        <v>0</v>
      </c>
      <c r="P103" s="62">
        <v>15.46</v>
      </c>
      <c r="Q103" s="83">
        <v>0</v>
      </c>
      <c r="R103" s="42">
        <v>575</v>
      </c>
      <c r="S103" s="42">
        <v>0</v>
      </c>
      <c r="T103" s="42">
        <v>0</v>
      </c>
      <c r="U103" s="42">
        <v>110</v>
      </c>
      <c r="V103" s="42">
        <v>0</v>
      </c>
      <c r="W103" s="42">
        <v>0</v>
      </c>
      <c r="X103" s="43">
        <v>309.2</v>
      </c>
      <c r="Y103" s="42">
        <v>0</v>
      </c>
      <c r="Z103" s="44"/>
      <c r="AA103" s="47" t="s">
        <v>61</v>
      </c>
      <c r="AB103" s="47" t="s">
        <v>17</v>
      </c>
      <c r="AC103" s="48" t="s">
        <v>61</v>
      </c>
      <c r="AD103" s="45">
        <v>994.2</v>
      </c>
      <c r="AE103" s="46">
        <v>94</v>
      </c>
    </row>
    <row r="104" spans="1:31" ht="12.75">
      <c r="A104" s="50">
        <v>95</v>
      </c>
      <c r="B104" s="51" t="s">
        <v>400</v>
      </c>
      <c r="C104" s="51" t="s">
        <v>203</v>
      </c>
      <c r="D104" s="52" t="s">
        <v>125</v>
      </c>
      <c r="E104" s="50" t="s">
        <v>401</v>
      </c>
      <c r="F104" s="53"/>
      <c r="G104" s="54" t="s">
        <v>61</v>
      </c>
      <c r="H104" s="54" t="s">
        <v>61</v>
      </c>
      <c r="I104" s="54" t="s">
        <v>17</v>
      </c>
      <c r="J104" s="61">
        <v>9</v>
      </c>
      <c r="K104" s="54">
        <v>0</v>
      </c>
      <c r="L104" s="54">
        <v>0</v>
      </c>
      <c r="M104" s="54">
        <v>3</v>
      </c>
      <c r="N104" s="54">
        <v>0</v>
      </c>
      <c r="O104" s="54">
        <v>0</v>
      </c>
      <c r="P104" s="62">
        <v>15.18</v>
      </c>
      <c r="Q104" s="83">
        <v>0</v>
      </c>
      <c r="R104" s="42">
        <v>575</v>
      </c>
      <c r="S104" s="42">
        <v>0</v>
      </c>
      <c r="T104" s="42">
        <v>0</v>
      </c>
      <c r="U104" s="42">
        <v>110</v>
      </c>
      <c r="V104" s="42">
        <v>0</v>
      </c>
      <c r="W104" s="42">
        <v>0</v>
      </c>
      <c r="X104" s="43">
        <v>303.6</v>
      </c>
      <c r="Y104" s="42">
        <v>0</v>
      </c>
      <c r="Z104" s="44"/>
      <c r="AA104" s="47" t="s">
        <v>61</v>
      </c>
      <c r="AB104" s="47" t="s">
        <v>17</v>
      </c>
      <c r="AC104" s="48" t="s">
        <v>61</v>
      </c>
      <c r="AD104" s="45">
        <v>988.6</v>
      </c>
      <c r="AE104" s="46">
        <v>95</v>
      </c>
    </row>
    <row r="105" spans="1:31" ht="12.75">
      <c r="A105" s="50">
        <v>96</v>
      </c>
      <c r="B105" s="51" t="s">
        <v>140</v>
      </c>
      <c r="C105" s="51" t="s">
        <v>330</v>
      </c>
      <c r="D105" s="52" t="s">
        <v>87</v>
      </c>
      <c r="E105" s="50" t="s">
        <v>444</v>
      </c>
      <c r="F105" s="53"/>
      <c r="G105" s="54" t="s">
        <v>61</v>
      </c>
      <c r="H105" s="54" t="s">
        <v>61</v>
      </c>
      <c r="I105" s="54" t="s">
        <v>17</v>
      </c>
      <c r="J105" s="61">
        <v>9</v>
      </c>
      <c r="K105" s="54">
        <v>0</v>
      </c>
      <c r="L105" s="54">
        <v>0</v>
      </c>
      <c r="M105" s="54">
        <v>2</v>
      </c>
      <c r="N105" s="54">
        <v>0</v>
      </c>
      <c r="O105" s="54">
        <v>0</v>
      </c>
      <c r="P105" s="62">
        <v>17.45</v>
      </c>
      <c r="Q105" s="83">
        <v>0</v>
      </c>
      <c r="R105" s="42">
        <v>575</v>
      </c>
      <c r="S105" s="42">
        <v>0</v>
      </c>
      <c r="T105" s="42">
        <v>0</v>
      </c>
      <c r="U105" s="42">
        <v>60</v>
      </c>
      <c r="V105" s="42">
        <v>0</v>
      </c>
      <c r="W105" s="42">
        <v>0</v>
      </c>
      <c r="X105" s="43">
        <v>349</v>
      </c>
      <c r="Y105" s="42">
        <v>0</v>
      </c>
      <c r="Z105" s="44"/>
      <c r="AA105" s="47" t="s">
        <v>61</v>
      </c>
      <c r="AB105" s="47" t="s">
        <v>17</v>
      </c>
      <c r="AC105" s="48" t="s">
        <v>61</v>
      </c>
      <c r="AD105" s="45">
        <v>984</v>
      </c>
      <c r="AE105" s="46">
        <v>96</v>
      </c>
    </row>
    <row r="106" spans="1:31" ht="12.75">
      <c r="A106" s="50">
        <v>97</v>
      </c>
      <c r="B106" s="51" t="s">
        <v>506</v>
      </c>
      <c r="C106" s="51" t="s">
        <v>113</v>
      </c>
      <c r="D106" s="52" t="s">
        <v>243</v>
      </c>
      <c r="E106" s="50" t="s">
        <v>508</v>
      </c>
      <c r="F106" s="53"/>
      <c r="G106" s="54" t="s">
        <v>61</v>
      </c>
      <c r="H106" s="54" t="s">
        <v>61</v>
      </c>
      <c r="I106" s="54" t="s">
        <v>17</v>
      </c>
      <c r="J106" s="61">
        <v>6</v>
      </c>
      <c r="K106" s="54">
        <v>0</v>
      </c>
      <c r="L106" s="54">
        <v>4</v>
      </c>
      <c r="M106" s="54">
        <v>0</v>
      </c>
      <c r="N106" s="54">
        <v>1</v>
      </c>
      <c r="O106" s="54">
        <v>0</v>
      </c>
      <c r="P106" s="62">
        <v>19.2</v>
      </c>
      <c r="Q106" s="83">
        <v>0</v>
      </c>
      <c r="R106" s="42">
        <v>350</v>
      </c>
      <c r="S106" s="42">
        <v>0</v>
      </c>
      <c r="T106" s="42">
        <v>200</v>
      </c>
      <c r="U106" s="42">
        <v>0</v>
      </c>
      <c r="V106" s="42">
        <v>50</v>
      </c>
      <c r="W106" s="42">
        <v>0</v>
      </c>
      <c r="X106" s="43">
        <v>384</v>
      </c>
      <c r="Y106" s="42">
        <v>0</v>
      </c>
      <c r="Z106" s="44"/>
      <c r="AA106" s="47" t="s">
        <v>61</v>
      </c>
      <c r="AB106" s="47" t="s">
        <v>17</v>
      </c>
      <c r="AC106" s="48" t="s">
        <v>61</v>
      </c>
      <c r="AD106" s="45">
        <v>984</v>
      </c>
      <c r="AE106" s="46">
        <v>97</v>
      </c>
    </row>
    <row r="107" spans="1:31" ht="12.75">
      <c r="A107" s="50">
        <v>98</v>
      </c>
      <c r="B107" s="51" t="s">
        <v>346</v>
      </c>
      <c r="C107" s="51" t="s">
        <v>203</v>
      </c>
      <c r="D107" s="52" t="s">
        <v>82</v>
      </c>
      <c r="E107" s="50" t="s">
        <v>347</v>
      </c>
      <c r="F107" s="53"/>
      <c r="G107" s="54" t="s">
        <v>61</v>
      </c>
      <c r="H107" s="54" t="s">
        <v>61</v>
      </c>
      <c r="I107" s="54" t="s">
        <v>17</v>
      </c>
      <c r="J107" s="61">
        <v>11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62">
        <v>12.8</v>
      </c>
      <c r="Q107" s="83">
        <v>0</v>
      </c>
      <c r="R107" s="42">
        <v>725</v>
      </c>
      <c r="S107" s="42">
        <v>0</v>
      </c>
      <c r="T107" s="42">
        <v>0</v>
      </c>
      <c r="U107" s="42">
        <v>0</v>
      </c>
      <c r="V107" s="42">
        <v>0</v>
      </c>
      <c r="W107" s="42">
        <v>0</v>
      </c>
      <c r="X107" s="43">
        <v>256</v>
      </c>
      <c r="Y107" s="42">
        <v>0</v>
      </c>
      <c r="Z107" s="44"/>
      <c r="AA107" s="47" t="s">
        <v>61</v>
      </c>
      <c r="AB107" s="47" t="s">
        <v>17</v>
      </c>
      <c r="AC107" s="48" t="s">
        <v>61</v>
      </c>
      <c r="AD107" s="45">
        <v>981</v>
      </c>
      <c r="AE107" s="46">
        <v>98</v>
      </c>
    </row>
    <row r="108" spans="1:31" ht="12.75">
      <c r="A108" s="50">
        <v>99</v>
      </c>
      <c r="B108" s="51" t="s">
        <v>442</v>
      </c>
      <c r="C108" s="51" t="s">
        <v>117</v>
      </c>
      <c r="D108" s="52" t="s">
        <v>125</v>
      </c>
      <c r="E108" s="50" t="s">
        <v>443</v>
      </c>
      <c r="F108" s="53"/>
      <c r="G108" s="54" t="s">
        <v>61</v>
      </c>
      <c r="H108" s="54" t="s">
        <v>61</v>
      </c>
      <c r="I108" s="54" t="s">
        <v>17</v>
      </c>
      <c r="J108" s="61">
        <v>11</v>
      </c>
      <c r="K108" s="54">
        <v>0</v>
      </c>
      <c r="L108" s="54">
        <v>0</v>
      </c>
      <c r="M108" s="54">
        <v>0</v>
      </c>
      <c r="N108" s="54">
        <v>0</v>
      </c>
      <c r="O108" s="54">
        <v>0</v>
      </c>
      <c r="P108" s="62">
        <v>12.4</v>
      </c>
      <c r="Q108" s="83">
        <v>0</v>
      </c>
      <c r="R108" s="42">
        <v>725</v>
      </c>
      <c r="S108" s="42">
        <v>0</v>
      </c>
      <c r="T108" s="42">
        <v>0</v>
      </c>
      <c r="U108" s="42">
        <v>0</v>
      </c>
      <c r="V108" s="42">
        <v>0</v>
      </c>
      <c r="W108" s="42">
        <v>0</v>
      </c>
      <c r="X108" s="43">
        <v>248</v>
      </c>
      <c r="Y108" s="42">
        <v>0</v>
      </c>
      <c r="Z108" s="44"/>
      <c r="AA108" s="47" t="s">
        <v>61</v>
      </c>
      <c r="AB108" s="47" t="s">
        <v>17</v>
      </c>
      <c r="AC108" s="48" t="s">
        <v>61</v>
      </c>
      <c r="AD108" s="45">
        <v>973</v>
      </c>
      <c r="AE108" s="46">
        <v>99</v>
      </c>
    </row>
    <row r="109" spans="1:31" ht="12.75">
      <c r="A109" s="50">
        <v>100</v>
      </c>
      <c r="B109" s="51" t="s">
        <v>255</v>
      </c>
      <c r="C109" s="51" t="s">
        <v>256</v>
      </c>
      <c r="D109" s="52" t="s">
        <v>133</v>
      </c>
      <c r="E109" s="50" t="s">
        <v>257</v>
      </c>
      <c r="F109" s="53"/>
      <c r="G109" s="54" t="s">
        <v>61</v>
      </c>
      <c r="H109" s="54" t="s">
        <v>61</v>
      </c>
      <c r="I109" s="54" t="s">
        <v>17</v>
      </c>
      <c r="J109" s="61">
        <v>6</v>
      </c>
      <c r="K109" s="54">
        <v>0</v>
      </c>
      <c r="L109" s="54">
        <v>4</v>
      </c>
      <c r="M109" s="54">
        <v>2</v>
      </c>
      <c r="N109" s="54">
        <v>0</v>
      </c>
      <c r="O109" s="54">
        <v>0</v>
      </c>
      <c r="P109" s="62">
        <v>13.6</v>
      </c>
      <c r="Q109" s="83">
        <v>8</v>
      </c>
      <c r="R109" s="42">
        <v>350</v>
      </c>
      <c r="S109" s="42">
        <v>0</v>
      </c>
      <c r="T109" s="42">
        <v>200</v>
      </c>
      <c r="U109" s="42">
        <v>60</v>
      </c>
      <c r="V109" s="42">
        <v>0</v>
      </c>
      <c r="W109" s="42">
        <v>0</v>
      </c>
      <c r="X109" s="43">
        <v>272</v>
      </c>
      <c r="Y109" s="42">
        <v>56</v>
      </c>
      <c r="Z109" s="44"/>
      <c r="AA109" s="47" t="s">
        <v>61</v>
      </c>
      <c r="AB109" s="47" t="s">
        <v>17</v>
      </c>
      <c r="AC109" s="48" t="s">
        <v>61</v>
      </c>
      <c r="AD109" s="45">
        <v>938</v>
      </c>
      <c r="AE109" s="46">
        <v>100</v>
      </c>
    </row>
    <row r="110" spans="1:31" ht="12.75">
      <c r="A110" s="50">
        <v>101</v>
      </c>
      <c r="B110" s="51" t="s">
        <v>170</v>
      </c>
      <c r="C110" s="51" t="s">
        <v>171</v>
      </c>
      <c r="D110" s="52" t="s">
        <v>95</v>
      </c>
      <c r="E110" s="50" t="s">
        <v>172</v>
      </c>
      <c r="F110" s="53"/>
      <c r="G110" s="54" t="s">
        <v>61</v>
      </c>
      <c r="H110" s="54" t="s">
        <v>61</v>
      </c>
      <c r="I110" s="54" t="s">
        <v>17</v>
      </c>
      <c r="J110" s="61">
        <v>8</v>
      </c>
      <c r="K110" s="54">
        <v>0</v>
      </c>
      <c r="L110" s="54">
        <v>0</v>
      </c>
      <c r="M110" s="54">
        <v>3</v>
      </c>
      <c r="N110" s="54">
        <v>0</v>
      </c>
      <c r="O110" s="54">
        <v>0</v>
      </c>
      <c r="P110" s="62">
        <v>10.12</v>
      </c>
      <c r="Q110" s="83">
        <v>17</v>
      </c>
      <c r="R110" s="42">
        <v>500</v>
      </c>
      <c r="S110" s="42">
        <v>0</v>
      </c>
      <c r="T110" s="42">
        <v>0</v>
      </c>
      <c r="U110" s="42">
        <v>110</v>
      </c>
      <c r="V110" s="42">
        <v>0</v>
      </c>
      <c r="W110" s="42">
        <v>0</v>
      </c>
      <c r="X110" s="43">
        <v>202.4</v>
      </c>
      <c r="Y110" s="42">
        <v>119</v>
      </c>
      <c r="Z110" s="44"/>
      <c r="AA110" s="47" t="s">
        <v>61</v>
      </c>
      <c r="AB110" s="47" t="s">
        <v>17</v>
      </c>
      <c r="AC110" s="48" t="s">
        <v>61</v>
      </c>
      <c r="AD110" s="45">
        <v>931.4</v>
      </c>
      <c r="AE110" s="46">
        <v>101</v>
      </c>
    </row>
    <row r="111" spans="1:31" ht="12.75">
      <c r="A111" s="50">
        <v>102</v>
      </c>
      <c r="B111" s="51" t="s">
        <v>333</v>
      </c>
      <c r="C111" s="51" t="s">
        <v>203</v>
      </c>
      <c r="D111" s="52" t="s">
        <v>327</v>
      </c>
      <c r="E111" s="50" t="s">
        <v>334</v>
      </c>
      <c r="F111" s="53"/>
      <c r="G111" s="54" t="s">
        <v>61</v>
      </c>
      <c r="H111" s="54" t="s">
        <v>61</v>
      </c>
      <c r="I111" s="54" t="s">
        <v>17</v>
      </c>
      <c r="J111" s="61">
        <v>7</v>
      </c>
      <c r="K111" s="54">
        <v>0</v>
      </c>
      <c r="L111" s="54">
        <v>4</v>
      </c>
      <c r="M111" s="54">
        <v>1</v>
      </c>
      <c r="N111" s="54">
        <v>0</v>
      </c>
      <c r="O111" s="54">
        <v>0</v>
      </c>
      <c r="P111" s="62">
        <v>13.72</v>
      </c>
      <c r="Q111" s="83">
        <v>0</v>
      </c>
      <c r="R111" s="42">
        <v>425</v>
      </c>
      <c r="S111" s="42">
        <v>0</v>
      </c>
      <c r="T111" s="42">
        <v>200</v>
      </c>
      <c r="U111" s="42">
        <v>30</v>
      </c>
      <c r="V111" s="42">
        <v>0</v>
      </c>
      <c r="W111" s="42">
        <v>0</v>
      </c>
      <c r="X111" s="43">
        <v>274.4</v>
      </c>
      <c r="Y111" s="42">
        <v>0</v>
      </c>
      <c r="Z111" s="44"/>
      <c r="AA111" s="47" t="s">
        <v>61</v>
      </c>
      <c r="AB111" s="47" t="s">
        <v>17</v>
      </c>
      <c r="AC111" s="48" t="s">
        <v>61</v>
      </c>
      <c r="AD111" s="45">
        <v>929.4</v>
      </c>
      <c r="AE111" s="46">
        <v>102</v>
      </c>
    </row>
    <row r="112" spans="1:31" ht="12.75">
      <c r="A112" s="50">
        <v>103</v>
      </c>
      <c r="B112" s="51" t="s">
        <v>148</v>
      </c>
      <c r="C112" s="51" t="s">
        <v>149</v>
      </c>
      <c r="D112" s="52" t="s">
        <v>129</v>
      </c>
      <c r="E112" s="50" t="s">
        <v>150</v>
      </c>
      <c r="F112" s="53"/>
      <c r="G112" s="54" t="s">
        <v>61</v>
      </c>
      <c r="H112" s="54" t="s">
        <v>61</v>
      </c>
      <c r="I112" s="54" t="s">
        <v>17</v>
      </c>
      <c r="J112" s="61">
        <v>6</v>
      </c>
      <c r="K112" s="54">
        <v>0</v>
      </c>
      <c r="L112" s="54">
        <v>0</v>
      </c>
      <c r="M112" s="54">
        <v>0</v>
      </c>
      <c r="N112" s="54">
        <v>0</v>
      </c>
      <c r="O112" s="54">
        <v>0</v>
      </c>
      <c r="P112" s="62">
        <v>17.62</v>
      </c>
      <c r="Q112" s="83">
        <v>30</v>
      </c>
      <c r="R112" s="42">
        <v>350</v>
      </c>
      <c r="S112" s="42">
        <v>0</v>
      </c>
      <c r="T112" s="42">
        <v>0</v>
      </c>
      <c r="U112" s="42">
        <v>0</v>
      </c>
      <c r="V112" s="42">
        <v>0</v>
      </c>
      <c r="W112" s="42">
        <v>0</v>
      </c>
      <c r="X112" s="43">
        <v>352.4</v>
      </c>
      <c r="Y112" s="42">
        <v>210</v>
      </c>
      <c r="Z112" s="44"/>
      <c r="AA112" s="47" t="s">
        <v>61</v>
      </c>
      <c r="AB112" s="47" t="s">
        <v>17</v>
      </c>
      <c r="AC112" s="48" t="s">
        <v>61</v>
      </c>
      <c r="AD112" s="45">
        <v>912.4</v>
      </c>
      <c r="AE112" s="46">
        <v>103</v>
      </c>
    </row>
    <row r="113" spans="1:31" ht="12.75">
      <c r="A113" s="50">
        <v>104</v>
      </c>
      <c r="B113" s="51" t="s">
        <v>356</v>
      </c>
      <c r="C113" s="51" t="s">
        <v>256</v>
      </c>
      <c r="D113" s="52" t="s">
        <v>95</v>
      </c>
      <c r="E113" s="50" t="s">
        <v>357</v>
      </c>
      <c r="F113" s="53"/>
      <c r="G113" s="54" t="s">
        <v>61</v>
      </c>
      <c r="H113" s="54" t="s">
        <v>61</v>
      </c>
      <c r="I113" s="54" t="s">
        <v>17</v>
      </c>
      <c r="J113" s="61">
        <v>8</v>
      </c>
      <c r="K113" s="54">
        <v>0</v>
      </c>
      <c r="L113" s="54">
        <v>0</v>
      </c>
      <c r="M113" s="54">
        <v>2</v>
      </c>
      <c r="N113" s="54">
        <v>0</v>
      </c>
      <c r="O113" s="54">
        <v>0</v>
      </c>
      <c r="P113" s="62">
        <v>16.42</v>
      </c>
      <c r="Q113" s="83">
        <v>0</v>
      </c>
      <c r="R113" s="42">
        <v>500</v>
      </c>
      <c r="S113" s="42">
        <v>0</v>
      </c>
      <c r="T113" s="42">
        <v>0</v>
      </c>
      <c r="U113" s="42">
        <v>60</v>
      </c>
      <c r="V113" s="42">
        <v>0</v>
      </c>
      <c r="W113" s="42">
        <v>0</v>
      </c>
      <c r="X113" s="43">
        <v>328.4</v>
      </c>
      <c r="Y113" s="42">
        <v>0</v>
      </c>
      <c r="Z113" s="44"/>
      <c r="AA113" s="47" t="s">
        <v>61</v>
      </c>
      <c r="AB113" s="47" t="s">
        <v>17</v>
      </c>
      <c r="AC113" s="48" t="s">
        <v>61</v>
      </c>
      <c r="AD113" s="45">
        <v>888.4</v>
      </c>
      <c r="AE113" s="46">
        <v>104</v>
      </c>
    </row>
    <row r="114" spans="1:31" ht="12.75">
      <c r="A114" s="50">
        <v>105</v>
      </c>
      <c r="B114" s="51" t="s">
        <v>214</v>
      </c>
      <c r="C114" s="51" t="s">
        <v>215</v>
      </c>
      <c r="D114" s="52" t="s">
        <v>133</v>
      </c>
      <c r="E114" s="50" t="s">
        <v>216</v>
      </c>
      <c r="F114" s="53"/>
      <c r="G114" s="54" t="s">
        <v>61</v>
      </c>
      <c r="H114" s="54" t="s">
        <v>61</v>
      </c>
      <c r="I114" s="54" t="s">
        <v>17</v>
      </c>
      <c r="J114" s="61">
        <v>8</v>
      </c>
      <c r="K114" s="54">
        <v>0</v>
      </c>
      <c r="L114" s="54">
        <v>0</v>
      </c>
      <c r="M114" s="54">
        <v>1</v>
      </c>
      <c r="N114" s="54">
        <v>0</v>
      </c>
      <c r="O114" s="54">
        <v>0</v>
      </c>
      <c r="P114" s="62">
        <v>16.25</v>
      </c>
      <c r="Q114" s="83">
        <v>4</v>
      </c>
      <c r="R114" s="42">
        <v>500</v>
      </c>
      <c r="S114" s="42">
        <v>0</v>
      </c>
      <c r="T114" s="42">
        <v>0</v>
      </c>
      <c r="U114" s="42">
        <v>30</v>
      </c>
      <c r="V114" s="42">
        <v>0</v>
      </c>
      <c r="W114" s="42">
        <v>0</v>
      </c>
      <c r="X114" s="43">
        <v>325</v>
      </c>
      <c r="Y114" s="42">
        <v>28</v>
      </c>
      <c r="Z114" s="44"/>
      <c r="AA114" s="47" t="s">
        <v>61</v>
      </c>
      <c r="AB114" s="47" t="s">
        <v>17</v>
      </c>
      <c r="AC114" s="48" t="s">
        <v>61</v>
      </c>
      <c r="AD114" s="45">
        <v>883</v>
      </c>
      <c r="AE114" s="46">
        <v>105</v>
      </c>
    </row>
    <row r="115" spans="1:31" ht="12.75">
      <c r="A115" s="50">
        <v>106</v>
      </c>
      <c r="B115" s="51" t="s">
        <v>259</v>
      </c>
      <c r="C115" s="51" t="s">
        <v>109</v>
      </c>
      <c r="D115" s="52" t="s">
        <v>93</v>
      </c>
      <c r="E115" s="50" t="s">
        <v>382</v>
      </c>
      <c r="F115" s="53"/>
      <c r="G115" s="54" t="s">
        <v>61</v>
      </c>
      <c r="H115" s="54" t="s">
        <v>61</v>
      </c>
      <c r="I115" s="54" t="s">
        <v>17</v>
      </c>
      <c r="J115" s="61">
        <v>8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62">
        <v>19</v>
      </c>
      <c r="Q115" s="83">
        <v>0</v>
      </c>
      <c r="R115" s="42">
        <v>500</v>
      </c>
      <c r="S115" s="42">
        <v>0</v>
      </c>
      <c r="T115" s="42">
        <v>0</v>
      </c>
      <c r="U115" s="42">
        <v>0</v>
      </c>
      <c r="V115" s="42">
        <v>0</v>
      </c>
      <c r="W115" s="42">
        <v>0</v>
      </c>
      <c r="X115" s="43">
        <v>380</v>
      </c>
      <c r="Y115" s="42">
        <v>0</v>
      </c>
      <c r="Z115" s="44"/>
      <c r="AA115" s="47" t="s">
        <v>61</v>
      </c>
      <c r="AB115" s="47" t="s">
        <v>17</v>
      </c>
      <c r="AC115" s="48" t="s">
        <v>61</v>
      </c>
      <c r="AD115" s="45">
        <v>880</v>
      </c>
      <c r="AE115" s="46">
        <v>106</v>
      </c>
    </row>
    <row r="116" spans="1:31" ht="12.75">
      <c r="A116" s="50">
        <v>107</v>
      </c>
      <c r="B116" s="51" t="s">
        <v>479</v>
      </c>
      <c r="C116" s="51" t="s">
        <v>109</v>
      </c>
      <c r="D116" s="52" t="s">
        <v>129</v>
      </c>
      <c r="E116" s="50" t="s">
        <v>480</v>
      </c>
      <c r="F116" s="53"/>
      <c r="G116" s="54" t="s">
        <v>61</v>
      </c>
      <c r="H116" s="54" t="s">
        <v>61</v>
      </c>
      <c r="I116" s="54" t="s">
        <v>17</v>
      </c>
      <c r="J116" s="61">
        <v>9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62">
        <v>13.5</v>
      </c>
      <c r="Q116" s="83">
        <v>0</v>
      </c>
      <c r="R116" s="42">
        <v>575</v>
      </c>
      <c r="S116" s="42">
        <v>0</v>
      </c>
      <c r="T116" s="42">
        <v>0</v>
      </c>
      <c r="U116" s="42">
        <v>0</v>
      </c>
      <c r="V116" s="42">
        <v>0</v>
      </c>
      <c r="W116" s="42">
        <v>0</v>
      </c>
      <c r="X116" s="43">
        <v>270</v>
      </c>
      <c r="Y116" s="42">
        <v>0</v>
      </c>
      <c r="Z116" s="44"/>
      <c r="AA116" s="47" t="s">
        <v>61</v>
      </c>
      <c r="AB116" s="47" t="s">
        <v>17</v>
      </c>
      <c r="AC116" s="48" t="s">
        <v>61</v>
      </c>
      <c r="AD116" s="45">
        <v>845</v>
      </c>
      <c r="AE116" s="46">
        <v>107</v>
      </c>
    </row>
    <row r="117" spans="1:31" ht="12.75">
      <c r="A117" s="50">
        <v>108</v>
      </c>
      <c r="B117" s="51" t="s">
        <v>135</v>
      </c>
      <c r="C117" s="51" t="s">
        <v>109</v>
      </c>
      <c r="D117" s="52" t="s">
        <v>136</v>
      </c>
      <c r="E117" s="50" t="s">
        <v>137</v>
      </c>
      <c r="F117" s="53"/>
      <c r="G117" s="54" t="s">
        <v>61</v>
      </c>
      <c r="H117" s="54" t="s">
        <v>61</v>
      </c>
      <c r="I117" s="54" t="s">
        <v>17</v>
      </c>
      <c r="J117" s="61">
        <v>0</v>
      </c>
      <c r="K117" s="54">
        <v>0</v>
      </c>
      <c r="L117" s="54">
        <v>4</v>
      </c>
      <c r="M117" s="54">
        <v>0</v>
      </c>
      <c r="N117" s="54">
        <v>0</v>
      </c>
      <c r="O117" s="54">
        <v>0</v>
      </c>
      <c r="P117" s="62">
        <v>14.7</v>
      </c>
      <c r="Q117" s="83">
        <v>48</v>
      </c>
      <c r="R117" s="42">
        <v>0</v>
      </c>
      <c r="S117" s="42">
        <v>0</v>
      </c>
      <c r="T117" s="42">
        <v>200</v>
      </c>
      <c r="U117" s="42">
        <v>0</v>
      </c>
      <c r="V117" s="42">
        <v>0</v>
      </c>
      <c r="W117" s="42">
        <v>0</v>
      </c>
      <c r="X117" s="43">
        <v>294</v>
      </c>
      <c r="Y117" s="42">
        <v>336</v>
      </c>
      <c r="Z117" s="44"/>
      <c r="AA117" s="47" t="s">
        <v>61</v>
      </c>
      <c r="AB117" s="47" t="s">
        <v>17</v>
      </c>
      <c r="AC117" s="48" t="s">
        <v>61</v>
      </c>
      <c r="AD117" s="45">
        <v>830</v>
      </c>
      <c r="AE117" s="46">
        <v>108</v>
      </c>
    </row>
    <row r="118" spans="1:31" ht="12.75">
      <c r="A118" s="50">
        <v>109</v>
      </c>
      <c r="B118" s="51" t="s">
        <v>259</v>
      </c>
      <c r="C118" s="51" t="s">
        <v>260</v>
      </c>
      <c r="D118" s="52" t="s">
        <v>133</v>
      </c>
      <c r="E118" s="50" t="s">
        <v>261</v>
      </c>
      <c r="F118" s="53"/>
      <c r="G118" s="54" t="s">
        <v>61</v>
      </c>
      <c r="H118" s="54" t="s">
        <v>61</v>
      </c>
      <c r="I118" s="54" t="s">
        <v>17</v>
      </c>
      <c r="J118" s="61">
        <v>0</v>
      </c>
      <c r="K118" s="54">
        <v>0</v>
      </c>
      <c r="L118" s="54">
        <v>0</v>
      </c>
      <c r="M118" s="54">
        <v>2</v>
      </c>
      <c r="N118" s="54">
        <v>0</v>
      </c>
      <c r="O118" s="54">
        <v>0</v>
      </c>
      <c r="P118" s="62">
        <v>17.36</v>
      </c>
      <c r="Q118" s="83">
        <v>60</v>
      </c>
      <c r="R118" s="42">
        <v>0</v>
      </c>
      <c r="S118" s="42">
        <v>0</v>
      </c>
      <c r="T118" s="42">
        <v>0</v>
      </c>
      <c r="U118" s="42">
        <v>60</v>
      </c>
      <c r="V118" s="42">
        <v>0</v>
      </c>
      <c r="W118" s="42">
        <v>0</v>
      </c>
      <c r="X118" s="43">
        <v>347.2</v>
      </c>
      <c r="Y118" s="42">
        <v>420</v>
      </c>
      <c r="Z118" s="44"/>
      <c r="AA118" s="47" t="s">
        <v>61</v>
      </c>
      <c r="AB118" s="47" t="s">
        <v>17</v>
      </c>
      <c r="AC118" s="48" t="s">
        <v>61</v>
      </c>
      <c r="AD118" s="45">
        <v>827.2</v>
      </c>
      <c r="AE118" s="46">
        <v>109</v>
      </c>
    </row>
    <row r="119" spans="1:31" ht="12.75">
      <c r="A119" s="50">
        <v>110</v>
      </c>
      <c r="B119" s="51" t="s">
        <v>455</v>
      </c>
      <c r="C119" s="51" t="s">
        <v>456</v>
      </c>
      <c r="D119" s="52" t="s">
        <v>82</v>
      </c>
      <c r="E119" s="50" t="s">
        <v>457</v>
      </c>
      <c r="F119" s="53"/>
      <c r="G119" s="54" t="s">
        <v>61</v>
      </c>
      <c r="H119" s="54" t="s">
        <v>61</v>
      </c>
      <c r="I119" s="54" t="s">
        <v>17</v>
      </c>
      <c r="J119" s="61">
        <v>8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62">
        <v>16.3</v>
      </c>
      <c r="Q119" s="83">
        <v>0</v>
      </c>
      <c r="R119" s="42">
        <v>500</v>
      </c>
      <c r="S119" s="42">
        <v>0</v>
      </c>
      <c r="T119" s="42">
        <v>0</v>
      </c>
      <c r="U119" s="42">
        <v>0</v>
      </c>
      <c r="V119" s="42">
        <v>0</v>
      </c>
      <c r="W119" s="42">
        <v>0</v>
      </c>
      <c r="X119" s="43">
        <v>326</v>
      </c>
      <c r="Y119" s="42">
        <v>0</v>
      </c>
      <c r="Z119" s="44"/>
      <c r="AA119" s="47" t="s">
        <v>61</v>
      </c>
      <c r="AB119" s="47" t="s">
        <v>17</v>
      </c>
      <c r="AC119" s="48" t="s">
        <v>61</v>
      </c>
      <c r="AD119" s="45">
        <v>826</v>
      </c>
      <c r="AE119" s="46">
        <v>110</v>
      </c>
    </row>
    <row r="120" spans="1:31" ht="12.75">
      <c r="A120" s="50">
        <v>111</v>
      </c>
      <c r="B120" s="51" t="s">
        <v>342</v>
      </c>
      <c r="C120" s="51" t="s">
        <v>343</v>
      </c>
      <c r="D120" s="52" t="s">
        <v>344</v>
      </c>
      <c r="E120" s="50" t="s">
        <v>345</v>
      </c>
      <c r="F120" s="53"/>
      <c r="G120" s="54" t="s">
        <v>61</v>
      </c>
      <c r="H120" s="54" t="s">
        <v>61</v>
      </c>
      <c r="I120" s="54" t="s">
        <v>17</v>
      </c>
      <c r="J120" s="61">
        <v>8</v>
      </c>
      <c r="K120" s="54"/>
      <c r="L120" s="54"/>
      <c r="M120" s="54"/>
      <c r="N120" s="54"/>
      <c r="O120" s="54"/>
      <c r="P120" s="62">
        <v>16.15</v>
      </c>
      <c r="Q120" s="83"/>
      <c r="R120" s="42">
        <v>500</v>
      </c>
      <c r="S120" s="42">
        <v>0</v>
      </c>
      <c r="T120" s="42">
        <v>0</v>
      </c>
      <c r="U120" s="42">
        <v>0</v>
      </c>
      <c r="V120" s="42">
        <v>0</v>
      </c>
      <c r="W120" s="42">
        <v>0</v>
      </c>
      <c r="X120" s="43">
        <v>323</v>
      </c>
      <c r="Y120" s="42">
        <v>0</v>
      </c>
      <c r="Z120" s="44"/>
      <c r="AA120" s="47" t="s">
        <v>61</v>
      </c>
      <c r="AB120" s="47" t="s">
        <v>17</v>
      </c>
      <c r="AC120" s="48" t="s">
        <v>61</v>
      </c>
      <c r="AD120" s="45">
        <v>823</v>
      </c>
      <c r="AE120" s="46">
        <v>111</v>
      </c>
    </row>
    <row r="121" spans="1:31" ht="12.75">
      <c r="A121" s="50">
        <v>112</v>
      </c>
      <c r="B121" s="56" t="s">
        <v>80</v>
      </c>
      <c r="C121" s="56" t="s">
        <v>81</v>
      </c>
      <c r="D121" s="56" t="s">
        <v>82</v>
      </c>
      <c r="E121" s="56" t="s">
        <v>83</v>
      </c>
      <c r="F121" s="53"/>
      <c r="G121" s="54" t="s">
        <v>61</v>
      </c>
      <c r="H121" s="57" t="s">
        <v>61</v>
      </c>
      <c r="I121" s="54" t="s">
        <v>17</v>
      </c>
      <c r="J121" s="61">
        <v>8</v>
      </c>
      <c r="K121" s="54">
        <v>0</v>
      </c>
      <c r="L121" s="54">
        <v>0</v>
      </c>
      <c r="M121" s="63">
        <v>0</v>
      </c>
      <c r="N121" s="54">
        <v>0</v>
      </c>
      <c r="O121" s="54">
        <v>0</v>
      </c>
      <c r="P121" s="64">
        <v>13.09</v>
      </c>
      <c r="Q121" s="86">
        <v>8</v>
      </c>
      <c r="R121" s="42">
        <v>500</v>
      </c>
      <c r="S121" s="42">
        <v>0</v>
      </c>
      <c r="T121" s="42">
        <v>0</v>
      </c>
      <c r="U121" s="42">
        <v>0</v>
      </c>
      <c r="V121" s="42">
        <v>0</v>
      </c>
      <c r="W121" s="42">
        <v>0</v>
      </c>
      <c r="X121" s="43">
        <v>261.8</v>
      </c>
      <c r="Y121" s="42">
        <v>56</v>
      </c>
      <c r="Z121" s="44"/>
      <c r="AA121" s="47" t="s">
        <v>61</v>
      </c>
      <c r="AB121" s="47" t="s">
        <v>17</v>
      </c>
      <c r="AC121" s="48" t="s">
        <v>61</v>
      </c>
      <c r="AD121" s="45">
        <v>817.8</v>
      </c>
      <c r="AE121" s="46">
        <v>112</v>
      </c>
    </row>
    <row r="122" spans="1:31" ht="12.75">
      <c r="A122" s="50">
        <v>113</v>
      </c>
      <c r="B122" s="51" t="s">
        <v>367</v>
      </c>
      <c r="C122" s="51" t="s">
        <v>366</v>
      </c>
      <c r="D122" s="52" t="s">
        <v>133</v>
      </c>
      <c r="E122" s="50" t="s">
        <v>365</v>
      </c>
      <c r="F122" s="53"/>
      <c r="G122" s="54" t="s">
        <v>61</v>
      </c>
      <c r="H122" s="54" t="s">
        <v>61</v>
      </c>
      <c r="I122" s="54" t="s">
        <v>17</v>
      </c>
      <c r="J122" s="61">
        <v>5</v>
      </c>
      <c r="K122" s="54">
        <v>0</v>
      </c>
      <c r="L122" s="54">
        <v>0</v>
      </c>
      <c r="M122" s="54">
        <v>2</v>
      </c>
      <c r="N122" s="54">
        <v>0</v>
      </c>
      <c r="O122" s="54">
        <v>0</v>
      </c>
      <c r="P122" s="62">
        <v>15.4</v>
      </c>
      <c r="Q122" s="83">
        <v>23</v>
      </c>
      <c r="R122" s="42">
        <v>275</v>
      </c>
      <c r="S122" s="42">
        <v>0</v>
      </c>
      <c r="T122" s="42">
        <v>0</v>
      </c>
      <c r="U122" s="42">
        <v>60</v>
      </c>
      <c r="V122" s="42">
        <v>0</v>
      </c>
      <c r="W122" s="42">
        <v>0</v>
      </c>
      <c r="X122" s="43">
        <v>308</v>
      </c>
      <c r="Y122" s="42">
        <v>161</v>
      </c>
      <c r="Z122" s="44"/>
      <c r="AA122" s="47" t="s">
        <v>61</v>
      </c>
      <c r="AB122" s="47" t="s">
        <v>17</v>
      </c>
      <c r="AC122" s="48" t="s">
        <v>61</v>
      </c>
      <c r="AD122" s="45">
        <v>804</v>
      </c>
      <c r="AE122" s="46">
        <v>113</v>
      </c>
    </row>
    <row r="123" spans="1:31" ht="12.75">
      <c r="A123" s="50">
        <v>114</v>
      </c>
      <c r="B123" s="51" t="s">
        <v>167</v>
      </c>
      <c r="C123" s="51" t="s">
        <v>164</v>
      </c>
      <c r="D123" s="52" t="s">
        <v>82</v>
      </c>
      <c r="E123" s="50" t="s">
        <v>168</v>
      </c>
      <c r="F123" s="53"/>
      <c r="G123" s="54" t="s">
        <v>61</v>
      </c>
      <c r="H123" s="54" t="s">
        <v>61</v>
      </c>
      <c r="I123" s="54" t="s">
        <v>17</v>
      </c>
      <c r="J123" s="61">
        <v>6</v>
      </c>
      <c r="K123" s="54">
        <v>0</v>
      </c>
      <c r="L123" s="54">
        <v>4</v>
      </c>
      <c r="M123" s="54">
        <v>0</v>
      </c>
      <c r="N123" s="54">
        <v>0</v>
      </c>
      <c r="O123" s="54">
        <v>0</v>
      </c>
      <c r="P123" s="62">
        <v>12.1</v>
      </c>
      <c r="Q123" s="83">
        <v>0</v>
      </c>
      <c r="R123" s="42">
        <v>350</v>
      </c>
      <c r="S123" s="42">
        <v>0</v>
      </c>
      <c r="T123" s="42">
        <v>200</v>
      </c>
      <c r="U123" s="42">
        <v>0</v>
      </c>
      <c r="V123" s="42">
        <v>0</v>
      </c>
      <c r="W123" s="42">
        <v>0</v>
      </c>
      <c r="X123" s="43">
        <v>242</v>
      </c>
      <c r="Y123" s="42">
        <v>0</v>
      </c>
      <c r="Z123" s="44"/>
      <c r="AA123" s="47" t="s">
        <v>61</v>
      </c>
      <c r="AB123" s="47" t="s">
        <v>17</v>
      </c>
      <c r="AC123" s="48" t="s">
        <v>61</v>
      </c>
      <c r="AD123" s="45">
        <v>792</v>
      </c>
      <c r="AE123" s="46">
        <v>114</v>
      </c>
    </row>
    <row r="124" spans="1:31" ht="12.75">
      <c r="A124" s="50">
        <v>115</v>
      </c>
      <c r="B124" s="51" t="s">
        <v>308</v>
      </c>
      <c r="C124" s="51" t="s">
        <v>109</v>
      </c>
      <c r="D124" s="52" t="s">
        <v>133</v>
      </c>
      <c r="E124" s="50" t="s">
        <v>309</v>
      </c>
      <c r="F124" s="53"/>
      <c r="G124" s="54" t="s">
        <v>61</v>
      </c>
      <c r="H124" s="54" t="s">
        <v>61</v>
      </c>
      <c r="I124" s="54" t="s">
        <v>17</v>
      </c>
      <c r="J124" s="61">
        <v>5</v>
      </c>
      <c r="K124" s="54">
        <v>0</v>
      </c>
      <c r="L124" s="54">
        <v>4</v>
      </c>
      <c r="M124" s="54">
        <v>1</v>
      </c>
      <c r="N124" s="54">
        <v>0</v>
      </c>
      <c r="O124" s="54">
        <v>0</v>
      </c>
      <c r="P124" s="62">
        <v>14.1</v>
      </c>
      <c r="Q124" s="83">
        <v>0</v>
      </c>
      <c r="R124" s="42">
        <v>275</v>
      </c>
      <c r="S124" s="42">
        <v>0</v>
      </c>
      <c r="T124" s="42">
        <v>200</v>
      </c>
      <c r="U124" s="42">
        <v>30</v>
      </c>
      <c r="V124" s="42">
        <v>0</v>
      </c>
      <c r="W124" s="42">
        <v>0</v>
      </c>
      <c r="X124" s="43">
        <v>282</v>
      </c>
      <c r="Y124" s="42">
        <v>0</v>
      </c>
      <c r="Z124" s="44"/>
      <c r="AA124" s="47" t="s">
        <v>61</v>
      </c>
      <c r="AB124" s="47" t="s">
        <v>17</v>
      </c>
      <c r="AC124" s="48" t="s">
        <v>61</v>
      </c>
      <c r="AD124" s="45">
        <v>787</v>
      </c>
      <c r="AE124" s="46">
        <v>115</v>
      </c>
    </row>
    <row r="125" spans="1:31" ht="12.75">
      <c r="A125" s="50">
        <v>116</v>
      </c>
      <c r="B125" s="51" t="s">
        <v>272</v>
      </c>
      <c r="C125" s="51" t="s">
        <v>273</v>
      </c>
      <c r="D125" s="52" t="s">
        <v>93</v>
      </c>
      <c r="E125" s="50" t="s">
        <v>274</v>
      </c>
      <c r="F125" s="53"/>
      <c r="G125" s="54" t="s">
        <v>61</v>
      </c>
      <c r="H125" s="54" t="s">
        <v>61</v>
      </c>
      <c r="I125" s="54" t="s">
        <v>17</v>
      </c>
      <c r="J125" s="61">
        <v>8</v>
      </c>
      <c r="K125" s="54">
        <v>0</v>
      </c>
      <c r="L125" s="54">
        <v>0</v>
      </c>
      <c r="M125" s="54">
        <v>2</v>
      </c>
      <c r="N125" s="54">
        <v>0</v>
      </c>
      <c r="O125" s="54">
        <v>0</v>
      </c>
      <c r="P125" s="62">
        <v>10</v>
      </c>
      <c r="Q125" s="83">
        <v>0</v>
      </c>
      <c r="R125" s="42">
        <v>500</v>
      </c>
      <c r="S125" s="42">
        <v>0</v>
      </c>
      <c r="T125" s="42">
        <v>0</v>
      </c>
      <c r="U125" s="42">
        <v>60</v>
      </c>
      <c r="V125" s="42">
        <v>0</v>
      </c>
      <c r="W125" s="42">
        <v>0</v>
      </c>
      <c r="X125" s="43">
        <v>200</v>
      </c>
      <c r="Y125" s="42">
        <v>0</v>
      </c>
      <c r="Z125" s="44"/>
      <c r="AA125" s="47" t="s">
        <v>61</v>
      </c>
      <c r="AB125" s="47" t="s">
        <v>17</v>
      </c>
      <c r="AC125" s="48" t="s">
        <v>61</v>
      </c>
      <c r="AD125" s="45">
        <v>760</v>
      </c>
      <c r="AE125" s="46">
        <v>116</v>
      </c>
    </row>
    <row r="126" spans="1:31" ht="12.75">
      <c r="A126" s="50">
        <v>117</v>
      </c>
      <c r="B126" s="51" t="s">
        <v>178</v>
      </c>
      <c r="C126" s="51" t="s">
        <v>179</v>
      </c>
      <c r="D126" s="52" t="s">
        <v>180</v>
      </c>
      <c r="E126" s="50" t="s">
        <v>181</v>
      </c>
      <c r="F126" s="53"/>
      <c r="G126" s="54" t="s">
        <v>61</v>
      </c>
      <c r="H126" s="54" t="s">
        <v>61</v>
      </c>
      <c r="I126" s="54" t="s">
        <v>17</v>
      </c>
      <c r="J126" s="61">
        <v>0</v>
      </c>
      <c r="K126" s="54">
        <v>0</v>
      </c>
      <c r="L126" s="54">
        <v>8</v>
      </c>
      <c r="M126" s="54">
        <v>0</v>
      </c>
      <c r="N126" s="54">
        <v>0</v>
      </c>
      <c r="O126" s="54">
        <v>0</v>
      </c>
      <c r="P126" s="62">
        <v>17.3</v>
      </c>
      <c r="Q126" s="83">
        <v>0</v>
      </c>
      <c r="R126" s="42">
        <v>0</v>
      </c>
      <c r="S126" s="42">
        <v>0</v>
      </c>
      <c r="T126" s="42">
        <v>400</v>
      </c>
      <c r="U126" s="42">
        <v>0</v>
      </c>
      <c r="V126" s="42">
        <v>0</v>
      </c>
      <c r="W126" s="42">
        <v>0</v>
      </c>
      <c r="X126" s="43">
        <v>346</v>
      </c>
      <c r="Y126" s="42">
        <v>0</v>
      </c>
      <c r="Z126" s="44"/>
      <c r="AA126" s="47" t="s">
        <v>61</v>
      </c>
      <c r="AB126" s="47" t="s">
        <v>17</v>
      </c>
      <c r="AC126" s="48" t="s">
        <v>61</v>
      </c>
      <c r="AD126" s="45">
        <v>746</v>
      </c>
      <c r="AE126" s="46">
        <v>117</v>
      </c>
    </row>
    <row r="127" spans="1:31" ht="12.75">
      <c r="A127" s="50">
        <v>118</v>
      </c>
      <c r="B127" s="51" t="s">
        <v>282</v>
      </c>
      <c r="C127" s="51" t="s">
        <v>283</v>
      </c>
      <c r="D127" s="52" t="s">
        <v>125</v>
      </c>
      <c r="E127" s="50" t="s">
        <v>284</v>
      </c>
      <c r="F127" s="53"/>
      <c r="G127" s="54" t="s">
        <v>61</v>
      </c>
      <c r="H127" s="54" t="s">
        <v>61</v>
      </c>
      <c r="I127" s="54" t="s">
        <v>17</v>
      </c>
      <c r="J127" s="61">
        <v>6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62">
        <v>16.6</v>
      </c>
      <c r="Q127" s="83">
        <v>9</v>
      </c>
      <c r="R127" s="42">
        <v>350</v>
      </c>
      <c r="S127" s="42">
        <v>0</v>
      </c>
      <c r="T127" s="42">
        <v>0</v>
      </c>
      <c r="U127" s="42">
        <v>0</v>
      </c>
      <c r="V127" s="42">
        <v>0</v>
      </c>
      <c r="W127" s="42">
        <v>0</v>
      </c>
      <c r="X127" s="43">
        <v>332</v>
      </c>
      <c r="Y127" s="42">
        <v>63</v>
      </c>
      <c r="Z127" s="44"/>
      <c r="AA127" s="47" t="s">
        <v>61</v>
      </c>
      <c r="AB127" s="47" t="s">
        <v>17</v>
      </c>
      <c r="AC127" s="48" t="s">
        <v>61</v>
      </c>
      <c r="AD127" s="45">
        <v>745</v>
      </c>
      <c r="AE127" s="46">
        <v>118</v>
      </c>
    </row>
    <row r="128" spans="1:31" ht="12.75">
      <c r="A128" s="50">
        <v>119</v>
      </c>
      <c r="B128" s="51" t="s">
        <v>316</v>
      </c>
      <c r="C128" s="51" t="s">
        <v>78</v>
      </c>
      <c r="D128" s="52" t="s">
        <v>93</v>
      </c>
      <c r="E128" s="50" t="s">
        <v>317</v>
      </c>
      <c r="F128" s="53"/>
      <c r="G128" s="54" t="s">
        <v>61</v>
      </c>
      <c r="H128" s="54" t="s">
        <v>61</v>
      </c>
      <c r="I128" s="54" t="s">
        <v>17</v>
      </c>
      <c r="J128" s="61">
        <v>6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62">
        <v>13.2</v>
      </c>
      <c r="Q128" s="83">
        <v>17</v>
      </c>
      <c r="R128" s="42">
        <v>350</v>
      </c>
      <c r="S128" s="42">
        <v>0</v>
      </c>
      <c r="T128" s="42">
        <v>0</v>
      </c>
      <c r="U128" s="42">
        <v>0</v>
      </c>
      <c r="V128" s="42">
        <v>0</v>
      </c>
      <c r="W128" s="42">
        <v>0</v>
      </c>
      <c r="X128" s="43">
        <v>264</v>
      </c>
      <c r="Y128" s="42">
        <v>119</v>
      </c>
      <c r="Z128" s="44"/>
      <c r="AA128" s="47" t="s">
        <v>61</v>
      </c>
      <c r="AB128" s="47" t="s">
        <v>17</v>
      </c>
      <c r="AC128" s="48" t="s">
        <v>61</v>
      </c>
      <c r="AD128" s="45">
        <v>733</v>
      </c>
      <c r="AE128" s="46">
        <v>119</v>
      </c>
    </row>
    <row r="129" spans="1:31" ht="12.75">
      <c r="A129" s="50">
        <v>120</v>
      </c>
      <c r="B129" s="51" t="s">
        <v>182</v>
      </c>
      <c r="C129" s="51" t="s">
        <v>183</v>
      </c>
      <c r="D129" s="52" t="s">
        <v>184</v>
      </c>
      <c r="E129" s="50" t="s">
        <v>185</v>
      </c>
      <c r="F129" s="53"/>
      <c r="G129" s="54" t="s">
        <v>61</v>
      </c>
      <c r="H129" s="54" t="s">
        <v>61</v>
      </c>
      <c r="I129" s="54" t="s">
        <v>17</v>
      </c>
      <c r="J129" s="61">
        <v>0</v>
      </c>
      <c r="K129" s="54">
        <v>0</v>
      </c>
      <c r="L129" s="54">
        <v>4</v>
      </c>
      <c r="M129" s="54">
        <v>0</v>
      </c>
      <c r="N129" s="54">
        <v>0</v>
      </c>
      <c r="O129" s="54">
        <v>4</v>
      </c>
      <c r="P129" s="62">
        <v>15.3</v>
      </c>
      <c r="Q129" s="83">
        <v>0</v>
      </c>
      <c r="R129" s="42">
        <v>0</v>
      </c>
      <c r="S129" s="42">
        <v>0</v>
      </c>
      <c r="T129" s="42">
        <v>200</v>
      </c>
      <c r="U129" s="42">
        <v>0</v>
      </c>
      <c r="V129" s="42">
        <v>0</v>
      </c>
      <c r="W129" s="42">
        <v>200</v>
      </c>
      <c r="X129" s="43">
        <v>306</v>
      </c>
      <c r="Y129" s="42">
        <v>0</v>
      </c>
      <c r="Z129" s="44"/>
      <c r="AA129" s="47" t="s">
        <v>61</v>
      </c>
      <c r="AB129" s="47" t="s">
        <v>17</v>
      </c>
      <c r="AC129" s="48" t="s">
        <v>61</v>
      </c>
      <c r="AD129" s="45">
        <v>706</v>
      </c>
      <c r="AE129" s="46">
        <v>120</v>
      </c>
    </row>
    <row r="130" spans="1:31" ht="12.75">
      <c r="A130" s="50">
        <v>121</v>
      </c>
      <c r="B130" s="51" t="s">
        <v>491</v>
      </c>
      <c r="C130" s="51" t="s">
        <v>290</v>
      </c>
      <c r="D130" s="52" t="s">
        <v>492</v>
      </c>
      <c r="E130" s="50" t="s">
        <v>493</v>
      </c>
      <c r="F130" s="53"/>
      <c r="G130" s="54" t="s">
        <v>61</v>
      </c>
      <c r="H130" s="54" t="s">
        <v>61</v>
      </c>
      <c r="I130" s="54" t="s">
        <v>17</v>
      </c>
      <c r="J130" s="61">
        <v>5</v>
      </c>
      <c r="K130" s="54">
        <v>0</v>
      </c>
      <c r="L130" s="54">
        <v>0</v>
      </c>
      <c r="M130" s="54">
        <v>2</v>
      </c>
      <c r="N130" s="54">
        <v>0</v>
      </c>
      <c r="O130" s="54">
        <v>0</v>
      </c>
      <c r="P130" s="62">
        <v>17</v>
      </c>
      <c r="Q130" s="83">
        <v>0</v>
      </c>
      <c r="R130" s="42">
        <v>275</v>
      </c>
      <c r="S130" s="42">
        <v>0</v>
      </c>
      <c r="T130" s="42">
        <v>0</v>
      </c>
      <c r="U130" s="42">
        <v>60</v>
      </c>
      <c r="V130" s="42">
        <v>0</v>
      </c>
      <c r="W130" s="42">
        <v>0</v>
      </c>
      <c r="X130" s="43">
        <v>340</v>
      </c>
      <c r="Y130" s="42">
        <v>0</v>
      </c>
      <c r="Z130" s="44"/>
      <c r="AA130" s="47" t="s">
        <v>61</v>
      </c>
      <c r="AB130" s="47" t="s">
        <v>17</v>
      </c>
      <c r="AC130" s="48" t="s">
        <v>61</v>
      </c>
      <c r="AD130" s="45">
        <v>675</v>
      </c>
      <c r="AE130" s="46">
        <v>121</v>
      </c>
    </row>
    <row r="131" spans="1:31" ht="12.75">
      <c r="A131" s="50">
        <v>122</v>
      </c>
      <c r="B131" s="51" t="s">
        <v>299</v>
      </c>
      <c r="C131" s="51" t="s">
        <v>82</v>
      </c>
      <c r="D131" s="52" t="s">
        <v>98</v>
      </c>
      <c r="E131" s="50" t="s">
        <v>300</v>
      </c>
      <c r="F131" s="53"/>
      <c r="G131" s="54" t="s">
        <v>61</v>
      </c>
      <c r="H131" s="54" t="s">
        <v>61</v>
      </c>
      <c r="I131" s="54" t="s">
        <v>17</v>
      </c>
      <c r="J131" s="61">
        <v>6</v>
      </c>
      <c r="K131" s="54">
        <v>0</v>
      </c>
      <c r="L131" s="54">
        <v>0</v>
      </c>
      <c r="M131" s="54">
        <v>0</v>
      </c>
      <c r="N131" s="54">
        <v>0</v>
      </c>
      <c r="O131" s="54">
        <v>0</v>
      </c>
      <c r="P131" s="62">
        <v>13.92</v>
      </c>
      <c r="Q131" s="83">
        <v>6</v>
      </c>
      <c r="R131" s="42">
        <v>350</v>
      </c>
      <c r="S131" s="42">
        <v>0</v>
      </c>
      <c r="T131" s="42">
        <v>0</v>
      </c>
      <c r="U131" s="42">
        <v>0</v>
      </c>
      <c r="V131" s="42">
        <v>0</v>
      </c>
      <c r="W131" s="42">
        <v>0</v>
      </c>
      <c r="X131" s="43">
        <v>278.4</v>
      </c>
      <c r="Y131" s="42">
        <v>42</v>
      </c>
      <c r="Z131" s="44"/>
      <c r="AA131" s="47" t="s">
        <v>61</v>
      </c>
      <c r="AB131" s="47" t="s">
        <v>17</v>
      </c>
      <c r="AC131" s="48" t="s">
        <v>61</v>
      </c>
      <c r="AD131" s="45">
        <v>670.4</v>
      </c>
      <c r="AE131" s="46">
        <v>122</v>
      </c>
    </row>
    <row r="132" spans="1:31" ht="12.75">
      <c r="A132" s="50">
        <v>123</v>
      </c>
      <c r="B132" s="51" t="s">
        <v>131</v>
      </c>
      <c r="C132" s="51" t="s">
        <v>132</v>
      </c>
      <c r="D132" s="52" t="s">
        <v>133</v>
      </c>
      <c r="E132" s="50" t="s">
        <v>134</v>
      </c>
      <c r="F132" s="53"/>
      <c r="G132" s="54" t="s">
        <v>61</v>
      </c>
      <c r="H132" s="54" t="s">
        <v>61</v>
      </c>
      <c r="I132" s="54" t="s">
        <v>17</v>
      </c>
      <c r="J132" s="61">
        <v>5</v>
      </c>
      <c r="K132" s="54">
        <v>0</v>
      </c>
      <c r="L132" s="54">
        <v>0</v>
      </c>
      <c r="M132" s="54">
        <v>2</v>
      </c>
      <c r="N132" s="54">
        <v>0</v>
      </c>
      <c r="O132" s="54">
        <v>0</v>
      </c>
      <c r="P132" s="62">
        <v>16.7</v>
      </c>
      <c r="Q132" s="83">
        <v>0</v>
      </c>
      <c r="R132" s="42">
        <v>275</v>
      </c>
      <c r="S132" s="42">
        <v>0</v>
      </c>
      <c r="T132" s="42">
        <v>0</v>
      </c>
      <c r="U132" s="42">
        <v>60</v>
      </c>
      <c r="V132" s="42">
        <v>0</v>
      </c>
      <c r="W132" s="42">
        <v>0</v>
      </c>
      <c r="X132" s="43">
        <v>334</v>
      </c>
      <c r="Y132" s="42">
        <v>0</v>
      </c>
      <c r="Z132" s="44"/>
      <c r="AA132" s="47" t="s">
        <v>61</v>
      </c>
      <c r="AB132" s="47" t="s">
        <v>17</v>
      </c>
      <c r="AC132" s="48" t="s">
        <v>61</v>
      </c>
      <c r="AD132" s="45">
        <v>669</v>
      </c>
      <c r="AE132" s="46">
        <v>123</v>
      </c>
    </row>
    <row r="133" spans="1:31" ht="12.75">
      <c r="A133" s="50">
        <v>124</v>
      </c>
      <c r="B133" s="51" t="s">
        <v>252</v>
      </c>
      <c r="C133" s="51" t="s">
        <v>254</v>
      </c>
      <c r="D133" s="52" t="s">
        <v>98</v>
      </c>
      <c r="E133" s="50" t="s">
        <v>253</v>
      </c>
      <c r="F133" s="53"/>
      <c r="G133" s="54" t="s">
        <v>61</v>
      </c>
      <c r="H133" s="54" t="s">
        <v>61</v>
      </c>
      <c r="I133" s="54" t="s">
        <v>17</v>
      </c>
      <c r="J133" s="61">
        <v>6</v>
      </c>
      <c r="K133" s="54">
        <v>0</v>
      </c>
      <c r="L133" s="54">
        <v>0</v>
      </c>
      <c r="M133" s="54">
        <v>0</v>
      </c>
      <c r="N133" s="54">
        <v>0</v>
      </c>
      <c r="O133" s="54">
        <v>0</v>
      </c>
      <c r="P133" s="62">
        <v>13.7</v>
      </c>
      <c r="Q133" s="83">
        <v>0</v>
      </c>
      <c r="R133" s="42">
        <v>350</v>
      </c>
      <c r="S133" s="42">
        <v>0</v>
      </c>
      <c r="T133" s="42">
        <v>0</v>
      </c>
      <c r="U133" s="42">
        <v>0</v>
      </c>
      <c r="V133" s="42">
        <v>0</v>
      </c>
      <c r="W133" s="42">
        <v>0</v>
      </c>
      <c r="X133" s="43">
        <v>274</v>
      </c>
      <c r="Y133" s="42">
        <v>0</v>
      </c>
      <c r="Z133" s="44"/>
      <c r="AA133" s="47" t="s">
        <v>61</v>
      </c>
      <c r="AB133" s="47" t="s">
        <v>17</v>
      </c>
      <c r="AC133" s="48" t="s">
        <v>61</v>
      </c>
      <c r="AD133" s="45">
        <v>624</v>
      </c>
      <c r="AE133" s="46">
        <v>124</v>
      </c>
    </row>
    <row r="134" spans="1:31" ht="12.75">
      <c r="A134" s="50">
        <v>125</v>
      </c>
      <c r="B134" s="51" t="s">
        <v>486</v>
      </c>
      <c r="C134" s="51" t="s">
        <v>487</v>
      </c>
      <c r="D134" s="52" t="s">
        <v>221</v>
      </c>
      <c r="E134" s="50" t="s">
        <v>488</v>
      </c>
      <c r="F134" s="53"/>
      <c r="G134" s="54" t="s">
        <v>61</v>
      </c>
      <c r="H134" s="54" t="s">
        <v>61</v>
      </c>
      <c r="I134" s="54" t="s">
        <v>17</v>
      </c>
      <c r="J134" s="61">
        <v>0</v>
      </c>
      <c r="K134" s="54">
        <v>0</v>
      </c>
      <c r="L134" s="54">
        <v>4</v>
      </c>
      <c r="M134" s="54">
        <v>1</v>
      </c>
      <c r="N134" s="54">
        <v>0</v>
      </c>
      <c r="O134" s="54">
        <v>0</v>
      </c>
      <c r="P134" s="62">
        <v>19.63</v>
      </c>
      <c r="Q134" s="83">
        <v>0</v>
      </c>
      <c r="R134" s="42">
        <v>0</v>
      </c>
      <c r="S134" s="42">
        <v>0</v>
      </c>
      <c r="T134" s="42">
        <v>200</v>
      </c>
      <c r="U134" s="42">
        <v>30</v>
      </c>
      <c r="V134" s="42">
        <v>0</v>
      </c>
      <c r="W134" s="42">
        <v>0</v>
      </c>
      <c r="X134" s="43">
        <v>392.6</v>
      </c>
      <c r="Y134" s="42">
        <v>0</v>
      </c>
      <c r="Z134" s="44"/>
      <c r="AA134" s="47" t="s">
        <v>61</v>
      </c>
      <c r="AB134" s="47" t="s">
        <v>17</v>
      </c>
      <c r="AC134" s="48" t="s">
        <v>61</v>
      </c>
      <c r="AD134" s="45">
        <v>622.6</v>
      </c>
      <c r="AE134" s="46">
        <v>125</v>
      </c>
    </row>
    <row r="135" spans="1:31" ht="12.75">
      <c r="A135" s="50">
        <v>126</v>
      </c>
      <c r="B135" s="51" t="s">
        <v>340</v>
      </c>
      <c r="C135" s="51" t="s">
        <v>125</v>
      </c>
      <c r="D135" s="52" t="s">
        <v>188</v>
      </c>
      <c r="E135" s="50" t="s">
        <v>341</v>
      </c>
      <c r="F135" s="53"/>
      <c r="G135" s="54" t="s">
        <v>61</v>
      </c>
      <c r="H135" s="54" t="s">
        <v>61</v>
      </c>
      <c r="I135" s="54" t="s">
        <v>17</v>
      </c>
      <c r="J135" s="61">
        <v>6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62">
        <v>13.3</v>
      </c>
      <c r="Q135" s="83">
        <v>0</v>
      </c>
      <c r="R135" s="42">
        <v>350</v>
      </c>
      <c r="S135" s="42">
        <v>0</v>
      </c>
      <c r="T135" s="42">
        <v>0</v>
      </c>
      <c r="U135" s="42">
        <v>0</v>
      </c>
      <c r="V135" s="42">
        <v>0</v>
      </c>
      <c r="W135" s="42">
        <v>0</v>
      </c>
      <c r="X135" s="43">
        <v>266</v>
      </c>
      <c r="Y135" s="42">
        <v>0</v>
      </c>
      <c r="Z135" s="44"/>
      <c r="AA135" s="47" t="s">
        <v>61</v>
      </c>
      <c r="AB135" s="47" t="s">
        <v>17</v>
      </c>
      <c r="AC135" s="48" t="s">
        <v>61</v>
      </c>
      <c r="AD135" s="45">
        <v>616</v>
      </c>
      <c r="AE135" s="46">
        <v>126</v>
      </c>
    </row>
    <row r="136" spans="1:31" ht="12.75">
      <c r="A136" s="50">
        <v>127</v>
      </c>
      <c r="B136" s="51" t="s">
        <v>104</v>
      </c>
      <c r="C136" s="51" t="s">
        <v>105</v>
      </c>
      <c r="D136" s="52" t="s">
        <v>107</v>
      </c>
      <c r="E136" s="52" t="s">
        <v>106</v>
      </c>
      <c r="F136" s="53"/>
      <c r="G136" s="54" t="s">
        <v>61</v>
      </c>
      <c r="H136" s="54" t="s">
        <v>61</v>
      </c>
      <c r="I136" s="54" t="s">
        <v>17</v>
      </c>
      <c r="J136" s="61">
        <v>4</v>
      </c>
      <c r="K136" s="54">
        <v>0</v>
      </c>
      <c r="L136" s="54">
        <v>0</v>
      </c>
      <c r="M136" s="54">
        <v>1</v>
      </c>
      <c r="N136" s="54">
        <v>0</v>
      </c>
      <c r="O136" s="54">
        <v>0</v>
      </c>
      <c r="P136" s="62">
        <v>18.8</v>
      </c>
      <c r="Q136" s="83">
        <v>0</v>
      </c>
      <c r="R136" s="42">
        <v>200</v>
      </c>
      <c r="S136" s="42">
        <v>0</v>
      </c>
      <c r="T136" s="42">
        <v>0</v>
      </c>
      <c r="U136" s="42">
        <v>30</v>
      </c>
      <c r="V136" s="42">
        <v>0</v>
      </c>
      <c r="W136" s="42">
        <v>0</v>
      </c>
      <c r="X136" s="43">
        <v>376</v>
      </c>
      <c r="Y136" s="42">
        <v>0</v>
      </c>
      <c r="Z136" s="44"/>
      <c r="AA136" s="47" t="s">
        <v>61</v>
      </c>
      <c r="AB136" s="47" t="s">
        <v>17</v>
      </c>
      <c r="AC136" s="48" t="s">
        <v>61</v>
      </c>
      <c r="AD136" s="45">
        <v>606</v>
      </c>
      <c r="AE136" s="46">
        <v>127</v>
      </c>
    </row>
    <row r="137" spans="1:31" ht="12.75">
      <c r="A137" s="50">
        <v>128</v>
      </c>
      <c r="B137" s="51" t="s">
        <v>265</v>
      </c>
      <c r="C137" s="51" t="s">
        <v>266</v>
      </c>
      <c r="D137" s="52" t="s">
        <v>267</v>
      </c>
      <c r="E137" s="50" t="s">
        <v>268</v>
      </c>
      <c r="F137" s="53"/>
      <c r="G137" s="54" t="s">
        <v>61</v>
      </c>
      <c r="H137" s="54" t="s">
        <v>61</v>
      </c>
      <c r="I137" s="54" t="s">
        <v>17</v>
      </c>
      <c r="J137" s="61">
        <v>6</v>
      </c>
      <c r="K137" s="54">
        <v>0</v>
      </c>
      <c r="L137" s="54">
        <v>0</v>
      </c>
      <c r="M137" s="54">
        <v>0</v>
      </c>
      <c r="N137" s="54">
        <v>0</v>
      </c>
      <c r="O137" s="54">
        <v>0</v>
      </c>
      <c r="P137" s="62">
        <v>12.33</v>
      </c>
      <c r="Q137" s="83">
        <v>0</v>
      </c>
      <c r="R137" s="42">
        <v>350</v>
      </c>
      <c r="S137" s="42">
        <v>0</v>
      </c>
      <c r="T137" s="42">
        <v>0</v>
      </c>
      <c r="U137" s="42">
        <v>0</v>
      </c>
      <c r="V137" s="42">
        <v>0</v>
      </c>
      <c r="W137" s="42">
        <v>0</v>
      </c>
      <c r="X137" s="43">
        <v>246.6</v>
      </c>
      <c r="Y137" s="42">
        <v>0</v>
      </c>
      <c r="Z137" s="44"/>
      <c r="AA137" s="47" t="s">
        <v>61</v>
      </c>
      <c r="AB137" s="47" t="s">
        <v>17</v>
      </c>
      <c r="AC137" s="48" t="s">
        <v>61</v>
      </c>
      <c r="AD137" s="45">
        <v>596.6</v>
      </c>
      <c r="AE137" s="46">
        <v>128</v>
      </c>
    </row>
    <row r="138" spans="1:31" ht="12.75">
      <c r="A138" s="50">
        <v>129</v>
      </c>
      <c r="B138" s="51" t="s">
        <v>186</v>
      </c>
      <c r="C138" s="51" t="s">
        <v>187</v>
      </c>
      <c r="D138" s="52" t="s">
        <v>188</v>
      </c>
      <c r="E138" s="50" t="s">
        <v>189</v>
      </c>
      <c r="F138" s="53"/>
      <c r="G138" s="54" t="s">
        <v>61</v>
      </c>
      <c r="H138" s="54" t="s">
        <v>61</v>
      </c>
      <c r="I138" s="54" t="s">
        <v>17</v>
      </c>
      <c r="J138" s="61">
        <v>5</v>
      </c>
      <c r="K138" s="54">
        <v>0</v>
      </c>
      <c r="L138" s="54">
        <v>0</v>
      </c>
      <c r="M138" s="54">
        <v>0</v>
      </c>
      <c r="N138" s="54">
        <v>0</v>
      </c>
      <c r="O138" s="54">
        <v>0</v>
      </c>
      <c r="P138" s="62">
        <v>15</v>
      </c>
      <c r="Q138" s="83">
        <v>0</v>
      </c>
      <c r="R138" s="42">
        <v>275</v>
      </c>
      <c r="S138" s="42">
        <v>0</v>
      </c>
      <c r="T138" s="42">
        <v>0</v>
      </c>
      <c r="U138" s="42">
        <v>0</v>
      </c>
      <c r="V138" s="42">
        <v>0</v>
      </c>
      <c r="W138" s="42">
        <v>0</v>
      </c>
      <c r="X138" s="43">
        <v>300</v>
      </c>
      <c r="Y138" s="42">
        <v>0</v>
      </c>
      <c r="Z138" s="44"/>
      <c r="AA138" s="47" t="s">
        <v>61</v>
      </c>
      <c r="AB138" s="47" t="s">
        <v>17</v>
      </c>
      <c r="AC138" s="48" t="s">
        <v>61</v>
      </c>
      <c r="AD138" s="45">
        <v>575</v>
      </c>
      <c r="AE138" s="46">
        <v>129</v>
      </c>
    </row>
    <row r="139" spans="1:31" ht="12.75">
      <c r="A139" s="50">
        <v>130</v>
      </c>
      <c r="B139" s="51" t="s">
        <v>318</v>
      </c>
      <c r="C139" s="51" t="s">
        <v>133</v>
      </c>
      <c r="D139" s="52" t="s">
        <v>82</v>
      </c>
      <c r="E139" s="50" t="s">
        <v>319</v>
      </c>
      <c r="F139" s="53"/>
      <c r="G139" s="54" t="s">
        <v>61</v>
      </c>
      <c r="H139" s="54" t="s">
        <v>61</v>
      </c>
      <c r="I139" s="54" t="s">
        <v>17</v>
      </c>
      <c r="J139" s="61">
        <v>5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62">
        <v>14.5</v>
      </c>
      <c r="Q139" s="83">
        <v>0</v>
      </c>
      <c r="R139" s="42">
        <v>275</v>
      </c>
      <c r="S139" s="42">
        <v>0</v>
      </c>
      <c r="T139" s="42">
        <v>0</v>
      </c>
      <c r="U139" s="42">
        <v>0</v>
      </c>
      <c r="V139" s="42">
        <v>0</v>
      </c>
      <c r="W139" s="42">
        <v>0</v>
      </c>
      <c r="X139" s="43">
        <v>290</v>
      </c>
      <c r="Y139" s="42">
        <v>0</v>
      </c>
      <c r="Z139" s="44"/>
      <c r="AA139" s="47" t="s">
        <v>61</v>
      </c>
      <c r="AB139" s="47" t="s">
        <v>17</v>
      </c>
      <c r="AC139" s="48" t="s">
        <v>61</v>
      </c>
      <c r="AD139" s="45">
        <v>565</v>
      </c>
      <c r="AE139" s="46">
        <v>130</v>
      </c>
    </row>
    <row r="140" spans="1:31" ht="12.75">
      <c r="A140" s="50">
        <v>131</v>
      </c>
      <c r="B140" s="51" t="s">
        <v>195</v>
      </c>
      <c r="C140" s="51" t="s">
        <v>196</v>
      </c>
      <c r="D140" s="52" t="s">
        <v>87</v>
      </c>
      <c r="E140" s="50" t="s">
        <v>197</v>
      </c>
      <c r="F140" s="53"/>
      <c r="G140" s="54" t="s">
        <v>61</v>
      </c>
      <c r="H140" s="54" t="s">
        <v>61</v>
      </c>
      <c r="I140" s="54" t="s">
        <v>17</v>
      </c>
      <c r="J140" s="61">
        <v>5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62">
        <v>12.88</v>
      </c>
      <c r="Q140" s="83">
        <v>0</v>
      </c>
      <c r="R140" s="42">
        <v>275</v>
      </c>
      <c r="S140" s="42">
        <v>0</v>
      </c>
      <c r="T140" s="42">
        <v>0</v>
      </c>
      <c r="U140" s="42">
        <v>0</v>
      </c>
      <c r="V140" s="42">
        <v>0</v>
      </c>
      <c r="W140" s="42">
        <v>0</v>
      </c>
      <c r="X140" s="43">
        <v>257.6</v>
      </c>
      <c r="Y140" s="42">
        <v>0</v>
      </c>
      <c r="Z140" s="44"/>
      <c r="AA140" s="47" t="s">
        <v>61</v>
      </c>
      <c r="AB140" s="47" t="s">
        <v>17</v>
      </c>
      <c r="AC140" s="48" t="s">
        <v>61</v>
      </c>
      <c r="AD140" s="45">
        <v>532.6</v>
      </c>
      <c r="AE140" s="46">
        <v>131</v>
      </c>
    </row>
    <row r="141" spans="1:31" ht="12.75">
      <c r="A141" s="50">
        <v>132</v>
      </c>
      <c r="B141" s="51" t="s">
        <v>324</v>
      </c>
      <c r="C141" s="51" t="s">
        <v>93</v>
      </c>
      <c r="D141" s="52" t="s">
        <v>143</v>
      </c>
      <c r="E141" s="50" t="s">
        <v>325</v>
      </c>
      <c r="F141" s="53"/>
      <c r="G141" s="54" t="s">
        <v>61</v>
      </c>
      <c r="H141" s="54" t="s">
        <v>61</v>
      </c>
      <c r="I141" s="54" t="s">
        <v>17</v>
      </c>
      <c r="J141" s="61">
        <v>5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62">
        <v>11</v>
      </c>
      <c r="Q141" s="83">
        <v>5</v>
      </c>
      <c r="R141" s="42">
        <v>275</v>
      </c>
      <c r="S141" s="42">
        <v>0</v>
      </c>
      <c r="T141" s="42">
        <v>0</v>
      </c>
      <c r="U141" s="42">
        <v>0</v>
      </c>
      <c r="V141" s="42">
        <v>0</v>
      </c>
      <c r="W141" s="42">
        <v>0</v>
      </c>
      <c r="X141" s="43">
        <v>220</v>
      </c>
      <c r="Y141" s="42">
        <v>35</v>
      </c>
      <c r="Z141" s="44"/>
      <c r="AA141" s="47" t="s">
        <v>61</v>
      </c>
      <c r="AB141" s="47" t="s">
        <v>17</v>
      </c>
      <c r="AC141" s="48" t="s">
        <v>61</v>
      </c>
      <c r="AD141" s="45">
        <v>530</v>
      </c>
      <c r="AE141" s="46">
        <v>132</v>
      </c>
    </row>
    <row r="142" spans="1:31" ht="12.75">
      <c r="A142" s="50">
        <v>133</v>
      </c>
      <c r="B142" s="51" t="s">
        <v>394</v>
      </c>
      <c r="C142" s="51" t="s">
        <v>93</v>
      </c>
      <c r="D142" s="52" t="s">
        <v>82</v>
      </c>
      <c r="E142" s="50" t="s">
        <v>395</v>
      </c>
      <c r="F142" s="53"/>
      <c r="G142" s="54" t="s">
        <v>61</v>
      </c>
      <c r="H142" s="54" t="s">
        <v>61</v>
      </c>
      <c r="I142" s="54" t="s">
        <v>17</v>
      </c>
      <c r="J142" s="61">
        <v>4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62">
        <v>16.46</v>
      </c>
      <c r="Q142" s="83">
        <v>0</v>
      </c>
      <c r="R142" s="42">
        <v>200</v>
      </c>
      <c r="S142" s="42">
        <v>0</v>
      </c>
      <c r="T142" s="42">
        <v>0</v>
      </c>
      <c r="U142" s="42">
        <v>0</v>
      </c>
      <c r="V142" s="42">
        <v>0</v>
      </c>
      <c r="W142" s="42">
        <v>0</v>
      </c>
      <c r="X142" s="43">
        <v>329.2</v>
      </c>
      <c r="Y142" s="42">
        <v>0</v>
      </c>
      <c r="Z142" s="44"/>
      <c r="AA142" s="47" t="s">
        <v>61</v>
      </c>
      <c r="AB142" s="47" t="s">
        <v>17</v>
      </c>
      <c r="AC142" s="48" t="s">
        <v>61</v>
      </c>
      <c r="AD142" s="45">
        <v>529.2</v>
      </c>
      <c r="AE142" s="46">
        <v>133</v>
      </c>
    </row>
    <row r="143" spans="1:31" ht="12.75">
      <c r="A143" s="50">
        <v>134</v>
      </c>
      <c r="B143" s="51" t="s">
        <v>449</v>
      </c>
      <c r="C143" s="51" t="s">
        <v>82</v>
      </c>
      <c r="D143" s="52" t="s">
        <v>98</v>
      </c>
      <c r="E143" s="50" t="s">
        <v>450</v>
      </c>
      <c r="F143" s="53"/>
      <c r="G143" s="54" t="s">
        <v>61</v>
      </c>
      <c r="H143" s="54" t="s">
        <v>61</v>
      </c>
      <c r="I143" s="54" t="s">
        <v>17</v>
      </c>
      <c r="J143" s="61">
        <v>4</v>
      </c>
      <c r="K143" s="54">
        <v>0</v>
      </c>
      <c r="L143" s="54">
        <v>0</v>
      </c>
      <c r="M143" s="54">
        <v>2</v>
      </c>
      <c r="N143" s="54">
        <v>0</v>
      </c>
      <c r="O143" s="54">
        <v>0</v>
      </c>
      <c r="P143" s="62">
        <v>12.7</v>
      </c>
      <c r="Q143" s="83">
        <v>0</v>
      </c>
      <c r="R143" s="42">
        <v>200</v>
      </c>
      <c r="S143" s="42">
        <v>0</v>
      </c>
      <c r="T143" s="42">
        <v>0</v>
      </c>
      <c r="U143" s="42">
        <v>60</v>
      </c>
      <c r="V143" s="42">
        <v>0</v>
      </c>
      <c r="W143" s="42">
        <v>0</v>
      </c>
      <c r="X143" s="43">
        <v>254</v>
      </c>
      <c r="Y143" s="42">
        <v>0</v>
      </c>
      <c r="Z143" s="44"/>
      <c r="AA143" s="47" t="s">
        <v>61</v>
      </c>
      <c r="AB143" s="47" t="s">
        <v>17</v>
      </c>
      <c r="AC143" s="48" t="s">
        <v>61</v>
      </c>
      <c r="AD143" s="45">
        <v>514</v>
      </c>
      <c r="AE143" s="46">
        <v>134</v>
      </c>
    </row>
    <row r="144" spans="1:31" ht="12.75">
      <c r="A144" s="50">
        <v>135</v>
      </c>
      <c r="B144" s="51" t="s">
        <v>475</v>
      </c>
      <c r="C144" s="51" t="s">
        <v>125</v>
      </c>
      <c r="D144" s="52" t="s">
        <v>203</v>
      </c>
      <c r="E144" s="50" t="s">
        <v>476</v>
      </c>
      <c r="F144" s="53"/>
      <c r="G144" s="54" t="s">
        <v>61</v>
      </c>
      <c r="H144" s="54" t="s">
        <v>61</v>
      </c>
      <c r="I144" s="54" t="s">
        <v>17</v>
      </c>
      <c r="J144" s="61">
        <v>4</v>
      </c>
      <c r="K144" s="54">
        <v>0</v>
      </c>
      <c r="L144" s="54">
        <v>0</v>
      </c>
      <c r="M144" s="54">
        <v>0</v>
      </c>
      <c r="N144" s="54">
        <v>0</v>
      </c>
      <c r="O144" s="54">
        <v>0</v>
      </c>
      <c r="P144" s="62">
        <v>15.08</v>
      </c>
      <c r="Q144" s="83">
        <v>0</v>
      </c>
      <c r="R144" s="42">
        <v>200</v>
      </c>
      <c r="S144" s="42">
        <v>0</v>
      </c>
      <c r="T144" s="42">
        <v>0</v>
      </c>
      <c r="U144" s="42">
        <v>0</v>
      </c>
      <c r="V144" s="42">
        <v>0</v>
      </c>
      <c r="W144" s="42">
        <v>0</v>
      </c>
      <c r="X144" s="43">
        <v>301.6</v>
      </c>
      <c r="Y144" s="42">
        <v>0</v>
      </c>
      <c r="Z144" s="44"/>
      <c r="AA144" s="47" t="s">
        <v>61</v>
      </c>
      <c r="AB144" s="47" t="s">
        <v>17</v>
      </c>
      <c r="AC144" s="48" t="s">
        <v>61</v>
      </c>
      <c r="AD144" s="45">
        <v>501.6</v>
      </c>
      <c r="AE144" s="46">
        <v>135</v>
      </c>
    </row>
    <row r="145" spans="1:31" ht="12.75">
      <c r="A145" s="50">
        <v>136</v>
      </c>
      <c r="B145" s="51" t="s">
        <v>489</v>
      </c>
      <c r="C145" s="51" t="s">
        <v>82</v>
      </c>
      <c r="D145" s="52" t="s">
        <v>78</v>
      </c>
      <c r="E145" s="50" t="s">
        <v>490</v>
      </c>
      <c r="F145" s="53"/>
      <c r="G145" s="54" t="s">
        <v>61</v>
      </c>
      <c r="H145" s="54" t="s">
        <v>61</v>
      </c>
      <c r="I145" s="54" t="s">
        <v>17</v>
      </c>
      <c r="J145" s="61">
        <v>4</v>
      </c>
      <c r="K145" s="54">
        <v>0</v>
      </c>
      <c r="L145" s="54">
        <v>0</v>
      </c>
      <c r="M145" s="54">
        <v>2</v>
      </c>
      <c r="N145" s="54">
        <v>0</v>
      </c>
      <c r="O145" s="54">
        <v>0</v>
      </c>
      <c r="P145" s="62">
        <v>11.71</v>
      </c>
      <c r="Q145" s="83">
        <v>0</v>
      </c>
      <c r="R145" s="42">
        <v>200</v>
      </c>
      <c r="S145" s="42">
        <v>0</v>
      </c>
      <c r="T145" s="42">
        <v>0</v>
      </c>
      <c r="U145" s="42">
        <v>60</v>
      </c>
      <c r="V145" s="42">
        <v>0</v>
      </c>
      <c r="W145" s="42">
        <v>0</v>
      </c>
      <c r="X145" s="43">
        <v>234.2</v>
      </c>
      <c r="Y145" s="42">
        <v>0</v>
      </c>
      <c r="Z145" s="44"/>
      <c r="AA145" s="47" t="s">
        <v>61</v>
      </c>
      <c r="AB145" s="47" t="s">
        <v>17</v>
      </c>
      <c r="AC145" s="48" t="s">
        <v>61</v>
      </c>
      <c r="AD145" s="45">
        <v>494.2</v>
      </c>
      <c r="AE145" s="46">
        <v>136</v>
      </c>
    </row>
    <row r="146" spans="1:31" ht="12.75">
      <c r="A146" s="50">
        <v>137</v>
      </c>
      <c r="B146" s="51" t="s">
        <v>354</v>
      </c>
      <c r="C146" s="51" t="s">
        <v>98</v>
      </c>
      <c r="D146" s="52" t="s">
        <v>188</v>
      </c>
      <c r="E146" s="50" t="s">
        <v>355</v>
      </c>
      <c r="F146" s="53"/>
      <c r="G146" s="54" t="s">
        <v>61</v>
      </c>
      <c r="H146" s="54" t="s">
        <v>61</v>
      </c>
      <c r="I146" s="54" t="s">
        <v>17</v>
      </c>
      <c r="J146" s="61">
        <v>5</v>
      </c>
      <c r="K146" s="54">
        <v>0</v>
      </c>
      <c r="L146" s="54">
        <v>0</v>
      </c>
      <c r="M146" s="54">
        <v>0</v>
      </c>
      <c r="N146" s="54">
        <v>0</v>
      </c>
      <c r="O146" s="54">
        <v>0</v>
      </c>
      <c r="P146" s="62">
        <v>10.9</v>
      </c>
      <c r="Q146" s="83">
        <v>0</v>
      </c>
      <c r="R146" s="42">
        <v>275</v>
      </c>
      <c r="S146" s="42">
        <v>0</v>
      </c>
      <c r="T146" s="42">
        <v>0</v>
      </c>
      <c r="U146" s="42">
        <v>0</v>
      </c>
      <c r="V146" s="42">
        <v>0</v>
      </c>
      <c r="W146" s="42">
        <v>0</v>
      </c>
      <c r="X146" s="43">
        <v>218</v>
      </c>
      <c r="Y146" s="42">
        <v>0</v>
      </c>
      <c r="Z146" s="44"/>
      <c r="AA146" s="47" t="s">
        <v>61</v>
      </c>
      <c r="AB146" s="47" t="s">
        <v>17</v>
      </c>
      <c r="AC146" s="48" t="s">
        <v>61</v>
      </c>
      <c r="AD146" s="45">
        <v>493</v>
      </c>
      <c r="AE146" s="46">
        <v>137</v>
      </c>
    </row>
    <row r="147" spans="1:31" ht="12.75">
      <c r="A147" s="50">
        <v>138</v>
      </c>
      <c r="B147" s="51" t="s">
        <v>121</v>
      </c>
      <c r="C147" s="51" t="s">
        <v>98</v>
      </c>
      <c r="D147" s="52" t="s">
        <v>93</v>
      </c>
      <c r="E147" s="50" t="s">
        <v>122</v>
      </c>
      <c r="F147" s="53"/>
      <c r="G147" s="54" t="s">
        <v>61</v>
      </c>
      <c r="H147" s="54" t="s">
        <v>61</v>
      </c>
      <c r="I147" s="54" t="s">
        <v>17</v>
      </c>
      <c r="J147" s="61">
        <v>4</v>
      </c>
      <c r="K147" s="54">
        <v>0</v>
      </c>
      <c r="L147" s="54">
        <v>0</v>
      </c>
      <c r="M147" s="54">
        <v>1</v>
      </c>
      <c r="N147" s="54">
        <v>0</v>
      </c>
      <c r="O147" s="54">
        <v>0</v>
      </c>
      <c r="P147" s="62">
        <v>11</v>
      </c>
      <c r="Q147" s="83">
        <v>0</v>
      </c>
      <c r="R147" s="42">
        <v>200</v>
      </c>
      <c r="S147" s="42">
        <v>0</v>
      </c>
      <c r="T147" s="42">
        <v>0</v>
      </c>
      <c r="U147" s="42">
        <v>30</v>
      </c>
      <c r="V147" s="42">
        <v>0</v>
      </c>
      <c r="W147" s="42">
        <v>0</v>
      </c>
      <c r="X147" s="43">
        <v>220</v>
      </c>
      <c r="Y147" s="42">
        <v>0</v>
      </c>
      <c r="Z147" s="44"/>
      <c r="AA147" s="47" t="s">
        <v>61</v>
      </c>
      <c r="AB147" s="47" t="s">
        <v>17</v>
      </c>
      <c r="AC147" s="48" t="s">
        <v>61</v>
      </c>
      <c r="AD147" s="45">
        <v>450</v>
      </c>
      <c r="AE147" s="46">
        <v>138</v>
      </c>
    </row>
    <row r="148" spans="1:31" ht="12.75">
      <c r="A148" s="50">
        <v>139</v>
      </c>
      <c r="B148" s="51" t="s">
        <v>427</v>
      </c>
      <c r="C148" s="51" t="s">
        <v>78</v>
      </c>
      <c r="D148" s="52" t="s">
        <v>215</v>
      </c>
      <c r="E148" s="50" t="s">
        <v>428</v>
      </c>
      <c r="F148" s="53"/>
      <c r="G148" s="54" t="s">
        <v>61</v>
      </c>
      <c r="H148" s="54" t="s">
        <v>61</v>
      </c>
      <c r="I148" s="54" t="s">
        <v>17</v>
      </c>
      <c r="J148" s="61">
        <v>4</v>
      </c>
      <c r="K148" s="54">
        <v>0</v>
      </c>
      <c r="L148" s="54">
        <v>0</v>
      </c>
      <c r="M148" s="54">
        <v>0</v>
      </c>
      <c r="N148" s="54">
        <v>0</v>
      </c>
      <c r="O148" s="54">
        <v>0</v>
      </c>
      <c r="P148" s="62">
        <v>11.8</v>
      </c>
      <c r="Q148" s="83">
        <v>0</v>
      </c>
      <c r="R148" s="42">
        <v>200</v>
      </c>
      <c r="S148" s="42">
        <v>0</v>
      </c>
      <c r="T148" s="42">
        <v>0</v>
      </c>
      <c r="U148" s="42">
        <v>0</v>
      </c>
      <c r="V148" s="42">
        <v>0</v>
      </c>
      <c r="W148" s="42">
        <v>0</v>
      </c>
      <c r="X148" s="43">
        <v>236</v>
      </c>
      <c r="Y148" s="42">
        <v>0</v>
      </c>
      <c r="Z148" s="44"/>
      <c r="AA148" s="47" t="s">
        <v>61</v>
      </c>
      <c r="AB148" s="47" t="s">
        <v>17</v>
      </c>
      <c r="AC148" s="48" t="s">
        <v>61</v>
      </c>
      <c r="AD148" s="45">
        <v>436</v>
      </c>
      <c r="AE148" s="46">
        <v>139</v>
      </c>
    </row>
    <row r="149" spans="1:31" ht="12.75">
      <c r="A149" s="50">
        <v>140</v>
      </c>
      <c r="B149" s="51" t="s">
        <v>223</v>
      </c>
      <c r="C149" s="51" t="s">
        <v>224</v>
      </c>
      <c r="D149" s="52" t="s">
        <v>95</v>
      </c>
      <c r="E149" s="50" t="s">
        <v>225</v>
      </c>
      <c r="F149" s="53"/>
      <c r="G149" s="54" t="s">
        <v>61</v>
      </c>
      <c r="H149" s="54" t="s">
        <v>61</v>
      </c>
      <c r="I149" s="54" t="s">
        <v>17</v>
      </c>
      <c r="J149" s="61">
        <v>0</v>
      </c>
      <c r="K149" s="54">
        <v>0</v>
      </c>
      <c r="L149" s="54">
        <v>0</v>
      </c>
      <c r="M149" s="54">
        <v>1</v>
      </c>
      <c r="N149" s="54">
        <v>0</v>
      </c>
      <c r="O149" s="54">
        <v>0</v>
      </c>
      <c r="P149" s="62">
        <v>19.85</v>
      </c>
      <c r="Q149" s="83">
        <v>0</v>
      </c>
      <c r="R149" s="42">
        <v>0</v>
      </c>
      <c r="S149" s="42">
        <v>0</v>
      </c>
      <c r="T149" s="42">
        <v>0</v>
      </c>
      <c r="U149" s="42">
        <v>30</v>
      </c>
      <c r="V149" s="42">
        <v>0</v>
      </c>
      <c r="W149" s="42">
        <v>0</v>
      </c>
      <c r="X149" s="43">
        <v>397</v>
      </c>
      <c r="Y149" s="42">
        <v>0</v>
      </c>
      <c r="Z149" s="44"/>
      <c r="AA149" s="47" t="s">
        <v>61</v>
      </c>
      <c r="AB149" s="47" t="s">
        <v>17</v>
      </c>
      <c r="AC149" s="48" t="s">
        <v>61</v>
      </c>
      <c r="AD149" s="45">
        <v>427</v>
      </c>
      <c r="AE149" s="46">
        <v>140</v>
      </c>
    </row>
    <row r="150" spans="1:31" ht="12.75">
      <c r="A150" s="50">
        <v>141</v>
      </c>
      <c r="B150" s="51" t="s">
        <v>402</v>
      </c>
      <c r="C150" s="51" t="s">
        <v>242</v>
      </c>
      <c r="D150" s="52" t="s">
        <v>258</v>
      </c>
      <c r="E150" s="50" t="s">
        <v>403</v>
      </c>
      <c r="F150" s="53"/>
      <c r="G150" s="54" t="s">
        <v>61</v>
      </c>
      <c r="H150" s="54" t="s">
        <v>61</v>
      </c>
      <c r="I150" s="54" t="s">
        <v>17</v>
      </c>
      <c r="J150" s="61">
        <v>0</v>
      </c>
      <c r="K150" s="54">
        <v>0</v>
      </c>
      <c r="L150" s="54">
        <v>0</v>
      </c>
      <c r="M150" s="54">
        <v>0</v>
      </c>
      <c r="N150" s="54">
        <v>0</v>
      </c>
      <c r="O150" s="54">
        <v>0</v>
      </c>
      <c r="P150" s="62">
        <v>17.3</v>
      </c>
      <c r="Q150" s="83">
        <v>9</v>
      </c>
      <c r="R150" s="42">
        <v>0</v>
      </c>
      <c r="S150" s="42">
        <v>0</v>
      </c>
      <c r="T150" s="42">
        <v>0</v>
      </c>
      <c r="U150" s="42">
        <v>0</v>
      </c>
      <c r="V150" s="42">
        <v>0</v>
      </c>
      <c r="W150" s="42">
        <v>0</v>
      </c>
      <c r="X150" s="43">
        <v>346</v>
      </c>
      <c r="Y150" s="42">
        <v>63</v>
      </c>
      <c r="Z150" s="44"/>
      <c r="AA150" s="47" t="s">
        <v>61</v>
      </c>
      <c r="AB150" s="47" t="s">
        <v>17</v>
      </c>
      <c r="AC150" s="48" t="s">
        <v>61</v>
      </c>
      <c r="AD150" s="45">
        <v>409</v>
      </c>
      <c r="AE150" s="46">
        <v>141</v>
      </c>
    </row>
    <row r="151" spans="1:31" ht="12.75">
      <c r="A151" s="50">
        <v>142</v>
      </c>
      <c r="B151" s="51" t="s">
        <v>499</v>
      </c>
      <c r="C151" s="51" t="s">
        <v>203</v>
      </c>
      <c r="D151" s="52" t="s">
        <v>95</v>
      </c>
      <c r="E151" s="50" t="s">
        <v>500</v>
      </c>
      <c r="F151" s="53"/>
      <c r="G151" s="54" t="s">
        <v>61</v>
      </c>
      <c r="H151" s="54" t="s">
        <v>61</v>
      </c>
      <c r="I151" s="54" t="s">
        <v>17</v>
      </c>
      <c r="J151" s="61">
        <v>4</v>
      </c>
      <c r="K151" s="54">
        <v>0</v>
      </c>
      <c r="L151" s="54">
        <v>0</v>
      </c>
      <c r="M151" s="54">
        <v>0</v>
      </c>
      <c r="N151" s="54">
        <v>0</v>
      </c>
      <c r="O151" s="54">
        <v>0</v>
      </c>
      <c r="P151" s="62">
        <v>10.3</v>
      </c>
      <c r="Q151" s="83">
        <v>0</v>
      </c>
      <c r="R151" s="42">
        <v>200</v>
      </c>
      <c r="S151" s="42">
        <v>0</v>
      </c>
      <c r="T151" s="42">
        <v>0</v>
      </c>
      <c r="U151" s="42">
        <v>0</v>
      </c>
      <c r="V151" s="42">
        <v>0</v>
      </c>
      <c r="W151" s="42">
        <v>0</v>
      </c>
      <c r="X151" s="43">
        <v>206</v>
      </c>
      <c r="Y151" s="42">
        <v>0</v>
      </c>
      <c r="Z151" s="44"/>
      <c r="AA151" s="47" t="s">
        <v>61</v>
      </c>
      <c r="AB151" s="47" t="s">
        <v>17</v>
      </c>
      <c r="AC151" s="48" t="s">
        <v>61</v>
      </c>
      <c r="AD151" s="45">
        <v>406</v>
      </c>
      <c r="AE151" s="46">
        <v>142</v>
      </c>
    </row>
    <row r="152" spans="1:31" ht="12.75">
      <c r="A152" s="50">
        <v>143</v>
      </c>
      <c r="B152" s="51" t="s">
        <v>495</v>
      </c>
      <c r="C152" s="51" t="s">
        <v>95</v>
      </c>
      <c r="D152" s="52" t="s">
        <v>98</v>
      </c>
      <c r="E152" s="50" t="s">
        <v>496</v>
      </c>
      <c r="F152" s="53"/>
      <c r="G152" s="54" t="s">
        <v>61</v>
      </c>
      <c r="H152" s="54" t="s">
        <v>61</v>
      </c>
      <c r="I152" s="54" t="s">
        <v>17</v>
      </c>
      <c r="J152" s="61">
        <v>0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62">
        <v>13.63</v>
      </c>
      <c r="Q152" s="83">
        <v>19</v>
      </c>
      <c r="R152" s="42">
        <v>0</v>
      </c>
      <c r="S152" s="42">
        <v>0</v>
      </c>
      <c r="T152" s="42">
        <v>0</v>
      </c>
      <c r="U152" s="42">
        <v>0</v>
      </c>
      <c r="V152" s="42">
        <v>0</v>
      </c>
      <c r="W152" s="42">
        <v>0</v>
      </c>
      <c r="X152" s="43">
        <v>272.6</v>
      </c>
      <c r="Y152" s="42">
        <v>133</v>
      </c>
      <c r="Z152" s="44"/>
      <c r="AA152" s="47" t="s">
        <v>61</v>
      </c>
      <c r="AB152" s="47" t="s">
        <v>17</v>
      </c>
      <c r="AC152" s="48" t="s">
        <v>61</v>
      </c>
      <c r="AD152" s="45">
        <v>405.6</v>
      </c>
      <c r="AE152" s="46">
        <v>143</v>
      </c>
    </row>
    <row r="153" spans="1:31" ht="12.75">
      <c r="A153" s="50">
        <v>144</v>
      </c>
      <c r="B153" s="51" t="s">
        <v>155</v>
      </c>
      <c r="C153" s="51" t="s">
        <v>133</v>
      </c>
      <c r="D153" s="52" t="s">
        <v>82</v>
      </c>
      <c r="E153" s="50" t="s">
        <v>156</v>
      </c>
      <c r="F153" s="53"/>
      <c r="G153" s="54" t="s">
        <v>61</v>
      </c>
      <c r="H153" s="54" t="s">
        <v>61</v>
      </c>
      <c r="I153" s="54" t="s">
        <v>17</v>
      </c>
      <c r="J153" s="61">
        <v>0</v>
      </c>
      <c r="K153" s="54">
        <v>0</v>
      </c>
      <c r="L153" s="54">
        <v>0</v>
      </c>
      <c r="M153" s="54">
        <v>0</v>
      </c>
      <c r="N153" s="54">
        <v>0</v>
      </c>
      <c r="O153" s="54">
        <v>0</v>
      </c>
      <c r="P153" s="62">
        <v>19.5</v>
      </c>
      <c r="Q153" s="83">
        <v>0</v>
      </c>
      <c r="R153" s="42">
        <v>0</v>
      </c>
      <c r="S153" s="42">
        <v>0</v>
      </c>
      <c r="T153" s="42">
        <v>0</v>
      </c>
      <c r="U153" s="42">
        <v>0</v>
      </c>
      <c r="V153" s="42">
        <v>0</v>
      </c>
      <c r="W153" s="42">
        <v>0</v>
      </c>
      <c r="X153" s="43">
        <v>390</v>
      </c>
      <c r="Y153" s="42">
        <v>0</v>
      </c>
      <c r="Z153" s="44"/>
      <c r="AA153" s="47" t="s">
        <v>61</v>
      </c>
      <c r="AB153" s="47" t="s">
        <v>17</v>
      </c>
      <c r="AC153" s="48" t="s">
        <v>61</v>
      </c>
      <c r="AD153" s="45">
        <v>390</v>
      </c>
      <c r="AE153" s="46">
        <v>144</v>
      </c>
    </row>
    <row r="154" spans="1:31" ht="12.75">
      <c r="A154" s="50">
        <v>145</v>
      </c>
      <c r="B154" s="51" t="s">
        <v>210</v>
      </c>
      <c r="C154" s="51" t="s">
        <v>211</v>
      </c>
      <c r="D154" s="52" t="s">
        <v>212</v>
      </c>
      <c r="E154" s="50" t="s">
        <v>213</v>
      </c>
      <c r="F154" s="53"/>
      <c r="G154" s="54" t="s">
        <v>61</v>
      </c>
      <c r="H154" s="54" t="s">
        <v>61</v>
      </c>
      <c r="I154" s="54" t="s">
        <v>17</v>
      </c>
      <c r="J154" s="61">
        <v>0</v>
      </c>
      <c r="K154" s="54">
        <v>0</v>
      </c>
      <c r="L154" s="54">
        <v>0</v>
      </c>
      <c r="M154" s="54">
        <v>2</v>
      </c>
      <c r="N154" s="54">
        <v>0</v>
      </c>
      <c r="O154" s="54">
        <v>0</v>
      </c>
      <c r="P154" s="62">
        <v>15.72</v>
      </c>
      <c r="Q154" s="83">
        <v>0</v>
      </c>
      <c r="R154" s="42">
        <v>0</v>
      </c>
      <c r="S154" s="42">
        <v>0</v>
      </c>
      <c r="T154" s="42">
        <v>0</v>
      </c>
      <c r="U154" s="42">
        <v>60</v>
      </c>
      <c r="V154" s="42">
        <v>0</v>
      </c>
      <c r="W154" s="42">
        <v>0</v>
      </c>
      <c r="X154" s="43">
        <v>314.4</v>
      </c>
      <c r="Y154" s="42">
        <v>0</v>
      </c>
      <c r="Z154" s="44"/>
      <c r="AA154" s="47" t="s">
        <v>61</v>
      </c>
      <c r="AB154" s="47" t="s">
        <v>17</v>
      </c>
      <c r="AC154" s="48" t="s">
        <v>61</v>
      </c>
      <c r="AD154" s="45">
        <v>374.4</v>
      </c>
      <c r="AE154" s="46">
        <v>145</v>
      </c>
    </row>
    <row r="155" spans="1:31" ht="12.75">
      <c r="A155" s="50">
        <v>146</v>
      </c>
      <c r="B155" s="51" t="s">
        <v>338</v>
      </c>
      <c r="C155" s="51" t="s">
        <v>77</v>
      </c>
      <c r="D155" s="52" t="s">
        <v>270</v>
      </c>
      <c r="E155" s="50" t="s">
        <v>339</v>
      </c>
      <c r="F155" s="53"/>
      <c r="G155" s="54" t="s">
        <v>61</v>
      </c>
      <c r="H155" s="54" t="s">
        <v>61</v>
      </c>
      <c r="I155" s="54" t="s">
        <v>17</v>
      </c>
      <c r="J155" s="61">
        <v>0</v>
      </c>
      <c r="K155" s="54">
        <v>0</v>
      </c>
      <c r="L155" s="54">
        <v>0</v>
      </c>
      <c r="M155" s="54">
        <v>0</v>
      </c>
      <c r="N155" s="54">
        <v>0</v>
      </c>
      <c r="O155" s="54">
        <v>0</v>
      </c>
      <c r="P155" s="62">
        <v>10.63</v>
      </c>
      <c r="Q155" s="83">
        <v>23</v>
      </c>
      <c r="R155" s="42">
        <v>0</v>
      </c>
      <c r="S155" s="42">
        <v>0</v>
      </c>
      <c r="T155" s="42">
        <v>0</v>
      </c>
      <c r="U155" s="42">
        <v>0</v>
      </c>
      <c r="V155" s="42">
        <v>0</v>
      </c>
      <c r="W155" s="42">
        <v>0</v>
      </c>
      <c r="X155" s="43">
        <v>212.6</v>
      </c>
      <c r="Y155" s="42">
        <v>161</v>
      </c>
      <c r="Z155" s="44"/>
      <c r="AA155" s="47" t="s">
        <v>61</v>
      </c>
      <c r="AB155" s="47" t="s">
        <v>17</v>
      </c>
      <c r="AC155" s="48" t="s">
        <v>61</v>
      </c>
      <c r="AD155" s="45">
        <v>373.6</v>
      </c>
      <c r="AE155" s="46">
        <v>146</v>
      </c>
    </row>
    <row r="156" spans="1:31" ht="12.75">
      <c r="A156" s="50">
        <v>147</v>
      </c>
      <c r="B156" s="51" t="s">
        <v>387</v>
      </c>
      <c r="C156" s="51" t="s">
        <v>93</v>
      </c>
      <c r="D156" s="52" t="s">
        <v>93</v>
      </c>
      <c r="E156" s="50" t="s">
        <v>388</v>
      </c>
      <c r="F156" s="53"/>
      <c r="G156" s="54" t="s">
        <v>61</v>
      </c>
      <c r="H156" s="54" t="s">
        <v>61</v>
      </c>
      <c r="I156" s="54" t="s">
        <v>17</v>
      </c>
      <c r="J156" s="61">
        <v>0</v>
      </c>
      <c r="K156" s="54">
        <v>0</v>
      </c>
      <c r="L156" s="54">
        <v>0</v>
      </c>
      <c r="M156" s="54">
        <v>1</v>
      </c>
      <c r="N156" s="54">
        <v>0</v>
      </c>
      <c r="O156" s="54">
        <v>0</v>
      </c>
      <c r="P156" s="62">
        <v>15.9</v>
      </c>
      <c r="Q156" s="83">
        <v>0</v>
      </c>
      <c r="R156" s="42">
        <v>0</v>
      </c>
      <c r="S156" s="42">
        <v>0</v>
      </c>
      <c r="T156" s="42">
        <v>0</v>
      </c>
      <c r="U156" s="42">
        <v>30</v>
      </c>
      <c r="V156" s="42">
        <v>0</v>
      </c>
      <c r="W156" s="42">
        <v>0</v>
      </c>
      <c r="X156" s="43">
        <v>318</v>
      </c>
      <c r="Y156" s="42">
        <v>0</v>
      </c>
      <c r="Z156" s="44"/>
      <c r="AA156" s="47" t="s">
        <v>61</v>
      </c>
      <c r="AB156" s="47" t="s">
        <v>17</v>
      </c>
      <c r="AC156" s="48" t="s">
        <v>61</v>
      </c>
      <c r="AD156" s="45">
        <v>348</v>
      </c>
      <c r="AE156" s="46">
        <v>147</v>
      </c>
    </row>
    <row r="157" spans="1:31" ht="12.75">
      <c r="A157" s="50">
        <v>148</v>
      </c>
      <c r="B157" s="51" t="s">
        <v>313</v>
      </c>
      <c r="C157" s="51" t="s">
        <v>314</v>
      </c>
      <c r="D157" s="52" t="s">
        <v>95</v>
      </c>
      <c r="E157" s="50" t="s">
        <v>315</v>
      </c>
      <c r="F157" s="53"/>
      <c r="G157" s="54" t="s">
        <v>61</v>
      </c>
      <c r="H157" s="54" t="s">
        <v>61</v>
      </c>
      <c r="I157" s="54" t="s">
        <v>17</v>
      </c>
      <c r="J157" s="61">
        <v>0</v>
      </c>
      <c r="K157" s="54">
        <v>0</v>
      </c>
      <c r="L157" s="54">
        <v>0</v>
      </c>
      <c r="M157" s="54">
        <v>0</v>
      </c>
      <c r="N157" s="54">
        <v>0</v>
      </c>
      <c r="O157" s="54">
        <v>0</v>
      </c>
      <c r="P157" s="62">
        <v>17.4</v>
      </c>
      <c r="Q157" s="83">
        <v>0</v>
      </c>
      <c r="R157" s="42">
        <v>0</v>
      </c>
      <c r="S157" s="42">
        <v>0</v>
      </c>
      <c r="T157" s="42">
        <v>0</v>
      </c>
      <c r="U157" s="42">
        <v>0</v>
      </c>
      <c r="V157" s="42">
        <v>0</v>
      </c>
      <c r="W157" s="42">
        <v>0</v>
      </c>
      <c r="X157" s="43">
        <v>348</v>
      </c>
      <c r="Y157" s="42">
        <v>0</v>
      </c>
      <c r="Z157" s="44"/>
      <c r="AA157" s="47" t="s">
        <v>61</v>
      </c>
      <c r="AB157" s="47" t="s">
        <v>17</v>
      </c>
      <c r="AC157" s="48" t="s">
        <v>61</v>
      </c>
      <c r="AD157" s="45">
        <v>348</v>
      </c>
      <c r="AE157" s="46">
        <v>148</v>
      </c>
    </row>
    <row r="158" spans="1:31" ht="12.75">
      <c r="A158" s="50">
        <v>149</v>
      </c>
      <c r="B158" s="51" t="s">
        <v>372</v>
      </c>
      <c r="C158" s="51" t="s">
        <v>82</v>
      </c>
      <c r="D158" s="52" t="s">
        <v>125</v>
      </c>
      <c r="E158" s="50" t="s">
        <v>373</v>
      </c>
      <c r="F158" s="53"/>
      <c r="G158" s="54" t="s">
        <v>61</v>
      </c>
      <c r="H158" s="54" t="s">
        <v>61</v>
      </c>
      <c r="I158" s="54" t="s">
        <v>17</v>
      </c>
      <c r="J158" s="61">
        <v>0</v>
      </c>
      <c r="K158" s="54">
        <v>0</v>
      </c>
      <c r="L158" s="54">
        <v>0</v>
      </c>
      <c r="M158" s="54">
        <v>0</v>
      </c>
      <c r="N158" s="54">
        <v>0</v>
      </c>
      <c r="O158" s="54">
        <v>0</v>
      </c>
      <c r="P158" s="62">
        <v>15.54</v>
      </c>
      <c r="Q158" s="83">
        <v>5</v>
      </c>
      <c r="R158" s="42">
        <v>0</v>
      </c>
      <c r="S158" s="42">
        <v>0</v>
      </c>
      <c r="T158" s="42">
        <v>0</v>
      </c>
      <c r="U158" s="42">
        <v>0</v>
      </c>
      <c r="V158" s="42">
        <v>0</v>
      </c>
      <c r="W158" s="42">
        <v>0</v>
      </c>
      <c r="X158" s="43">
        <v>310.8</v>
      </c>
      <c r="Y158" s="42">
        <v>35</v>
      </c>
      <c r="Z158" s="44"/>
      <c r="AA158" s="47" t="s">
        <v>61</v>
      </c>
      <c r="AB158" s="47" t="s">
        <v>17</v>
      </c>
      <c r="AC158" s="48" t="s">
        <v>61</v>
      </c>
      <c r="AD158" s="45">
        <v>345.8</v>
      </c>
      <c r="AE158" s="46">
        <v>149</v>
      </c>
    </row>
    <row r="159" spans="1:31" ht="12.75">
      <c r="A159" s="50">
        <v>150</v>
      </c>
      <c r="B159" s="51" t="s">
        <v>285</v>
      </c>
      <c r="C159" s="51" t="s">
        <v>286</v>
      </c>
      <c r="D159" s="52" t="s">
        <v>203</v>
      </c>
      <c r="E159" s="50" t="s">
        <v>287</v>
      </c>
      <c r="F159" s="53"/>
      <c r="G159" s="54" t="s">
        <v>61</v>
      </c>
      <c r="H159" s="54" t="s">
        <v>61</v>
      </c>
      <c r="I159" s="54" t="s">
        <v>17</v>
      </c>
      <c r="J159" s="61">
        <v>0</v>
      </c>
      <c r="K159" s="54">
        <v>0</v>
      </c>
      <c r="L159" s="54">
        <v>0</v>
      </c>
      <c r="M159" s="54">
        <v>0</v>
      </c>
      <c r="N159" s="54">
        <v>0</v>
      </c>
      <c r="O159" s="54">
        <v>0</v>
      </c>
      <c r="P159" s="62">
        <v>16.8</v>
      </c>
      <c r="Q159" s="83">
        <v>0</v>
      </c>
      <c r="R159" s="42">
        <v>0</v>
      </c>
      <c r="S159" s="42">
        <v>0</v>
      </c>
      <c r="T159" s="42">
        <v>0</v>
      </c>
      <c r="U159" s="42">
        <v>0</v>
      </c>
      <c r="V159" s="42">
        <v>0</v>
      </c>
      <c r="W159" s="42">
        <v>0</v>
      </c>
      <c r="X159" s="43">
        <v>336</v>
      </c>
      <c r="Y159" s="42">
        <v>0</v>
      </c>
      <c r="Z159" s="44"/>
      <c r="AA159" s="47" t="s">
        <v>61</v>
      </c>
      <c r="AB159" s="47" t="s">
        <v>17</v>
      </c>
      <c r="AC159" s="48" t="s">
        <v>61</v>
      </c>
      <c r="AD159" s="45">
        <v>336</v>
      </c>
      <c r="AE159" s="46">
        <v>150</v>
      </c>
    </row>
    <row r="160" spans="1:31" ht="12.75">
      <c r="A160" s="50">
        <v>151</v>
      </c>
      <c r="B160" s="51" t="s">
        <v>451</v>
      </c>
      <c r="C160" s="51" t="s">
        <v>370</v>
      </c>
      <c r="D160" s="52" t="s">
        <v>98</v>
      </c>
      <c r="E160" s="50" t="s">
        <v>452</v>
      </c>
      <c r="F160" s="53"/>
      <c r="G160" s="54" t="s">
        <v>61</v>
      </c>
      <c r="H160" s="54" t="s">
        <v>61</v>
      </c>
      <c r="I160" s="54" t="s">
        <v>17</v>
      </c>
      <c r="J160" s="61">
        <v>0</v>
      </c>
      <c r="K160" s="54">
        <v>0</v>
      </c>
      <c r="L160" s="54">
        <v>0</v>
      </c>
      <c r="M160" s="54">
        <v>1</v>
      </c>
      <c r="N160" s="54">
        <v>0</v>
      </c>
      <c r="O160" s="54">
        <v>0</v>
      </c>
      <c r="P160" s="62">
        <v>15.1</v>
      </c>
      <c r="Q160" s="83">
        <v>0</v>
      </c>
      <c r="R160" s="42">
        <v>0</v>
      </c>
      <c r="S160" s="42">
        <v>0</v>
      </c>
      <c r="T160" s="42">
        <v>0</v>
      </c>
      <c r="U160" s="42">
        <v>30</v>
      </c>
      <c r="V160" s="42">
        <v>0</v>
      </c>
      <c r="W160" s="42">
        <v>0</v>
      </c>
      <c r="X160" s="43">
        <v>302</v>
      </c>
      <c r="Y160" s="42">
        <v>0</v>
      </c>
      <c r="Z160" s="44"/>
      <c r="AA160" s="47" t="s">
        <v>61</v>
      </c>
      <c r="AB160" s="47" t="s">
        <v>17</v>
      </c>
      <c r="AC160" s="48" t="s">
        <v>61</v>
      </c>
      <c r="AD160" s="45">
        <v>332</v>
      </c>
      <c r="AE160" s="46">
        <v>151</v>
      </c>
    </row>
    <row r="161" spans="1:31" ht="12.75">
      <c r="A161" s="50">
        <v>152</v>
      </c>
      <c r="B161" s="51" t="s">
        <v>86</v>
      </c>
      <c r="C161" s="51" t="s">
        <v>87</v>
      </c>
      <c r="D161" s="52" t="s">
        <v>82</v>
      </c>
      <c r="E161" s="50" t="s">
        <v>88</v>
      </c>
      <c r="F161" s="53"/>
      <c r="G161" s="54" t="s">
        <v>61</v>
      </c>
      <c r="H161" s="54" t="s">
        <v>61</v>
      </c>
      <c r="I161" s="54" t="s">
        <v>17</v>
      </c>
      <c r="J161" s="61">
        <v>0</v>
      </c>
      <c r="K161" s="54">
        <v>0</v>
      </c>
      <c r="L161" s="54">
        <v>0</v>
      </c>
      <c r="M161" s="54">
        <v>0</v>
      </c>
      <c r="N161" s="54">
        <v>0</v>
      </c>
      <c r="O161" s="54">
        <v>0</v>
      </c>
      <c r="P161" s="62">
        <v>15</v>
      </c>
      <c r="Q161" s="83">
        <v>4</v>
      </c>
      <c r="R161" s="42">
        <v>0</v>
      </c>
      <c r="S161" s="42">
        <v>0</v>
      </c>
      <c r="T161" s="42">
        <v>0</v>
      </c>
      <c r="U161" s="42">
        <v>0</v>
      </c>
      <c r="V161" s="42">
        <v>0</v>
      </c>
      <c r="W161" s="42">
        <v>0</v>
      </c>
      <c r="X161" s="43">
        <v>300</v>
      </c>
      <c r="Y161" s="42">
        <v>28</v>
      </c>
      <c r="Z161" s="44"/>
      <c r="AA161" s="47" t="s">
        <v>61</v>
      </c>
      <c r="AB161" s="47" t="s">
        <v>17</v>
      </c>
      <c r="AC161" s="48" t="s">
        <v>61</v>
      </c>
      <c r="AD161" s="45">
        <v>328</v>
      </c>
      <c r="AE161" s="46">
        <v>152</v>
      </c>
    </row>
    <row r="162" spans="1:31" ht="12.75">
      <c r="A162" s="50">
        <v>153</v>
      </c>
      <c r="B162" s="51" t="s">
        <v>97</v>
      </c>
      <c r="C162" s="51" t="s">
        <v>98</v>
      </c>
      <c r="D162" s="52" t="s">
        <v>99</v>
      </c>
      <c r="E162" s="50" t="s">
        <v>100</v>
      </c>
      <c r="F162" s="53"/>
      <c r="G162" s="54" t="s">
        <v>61</v>
      </c>
      <c r="H162" s="54" t="s">
        <v>61</v>
      </c>
      <c r="I162" s="54" t="s">
        <v>17</v>
      </c>
      <c r="J162" s="61">
        <v>0</v>
      </c>
      <c r="K162" s="54">
        <v>0</v>
      </c>
      <c r="L162" s="54">
        <v>0</v>
      </c>
      <c r="M162" s="54">
        <v>0</v>
      </c>
      <c r="N162" s="54">
        <v>0</v>
      </c>
      <c r="O162" s="54">
        <v>0</v>
      </c>
      <c r="P162" s="62">
        <v>13.5</v>
      </c>
      <c r="Q162" s="83">
        <v>8</v>
      </c>
      <c r="R162" s="42">
        <v>0</v>
      </c>
      <c r="S162" s="42">
        <v>0</v>
      </c>
      <c r="T162" s="42">
        <v>0</v>
      </c>
      <c r="U162" s="42">
        <v>0</v>
      </c>
      <c r="V162" s="42">
        <v>0</v>
      </c>
      <c r="W162" s="42">
        <v>0</v>
      </c>
      <c r="X162" s="43">
        <v>270</v>
      </c>
      <c r="Y162" s="42">
        <v>56</v>
      </c>
      <c r="Z162" s="44"/>
      <c r="AA162" s="47" t="s">
        <v>61</v>
      </c>
      <c r="AB162" s="47" t="s">
        <v>17</v>
      </c>
      <c r="AC162" s="48" t="s">
        <v>61</v>
      </c>
      <c r="AD162" s="45">
        <v>326</v>
      </c>
      <c r="AE162" s="46">
        <v>153</v>
      </c>
    </row>
    <row r="163" spans="1:31" ht="12.75">
      <c r="A163" s="50">
        <v>154</v>
      </c>
      <c r="B163" s="51" t="s">
        <v>190</v>
      </c>
      <c r="C163" s="51" t="s">
        <v>191</v>
      </c>
      <c r="D163" s="52" t="s">
        <v>93</v>
      </c>
      <c r="E163" s="50" t="s">
        <v>192</v>
      </c>
      <c r="F163" s="53"/>
      <c r="G163" s="54" t="s">
        <v>61</v>
      </c>
      <c r="H163" s="54" t="s">
        <v>61</v>
      </c>
      <c r="I163" s="54" t="s">
        <v>17</v>
      </c>
      <c r="J163" s="61">
        <v>0</v>
      </c>
      <c r="K163" s="54">
        <v>0</v>
      </c>
      <c r="L163" s="54">
        <v>0</v>
      </c>
      <c r="M163" s="54">
        <v>0</v>
      </c>
      <c r="N163" s="54">
        <v>0</v>
      </c>
      <c r="O163" s="54">
        <v>0</v>
      </c>
      <c r="P163" s="62">
        <v>13.66</v>
      </c>
      <c r="Q163" s="83">
        <v>7</v>
      </c>
      <c r="R163" s="42">
        <v>0</v>
      </c>
      <c r="S163" s="42">
        <v>0</v>
      </c>
      <c r="T163" s="42">
        <v>0</v>
      </c>
      <c r="U163" s="42">
        <v>0</v>
      </c>
      <c r="V163" s="42">
        <v>0</v>
      </c>
      <c r="W163" s="42">
        <v>0</v>
      </c>
      <c r="X163" s="43">
        <v>273.2</v>
      </c>
      <c r="Y163" s="42">
        <v>49</v>
      </c>
      <c r="Z163" s="44"/>
      <c r="AA163" s="47" t="s">
        <v>61</v>
      </c>
      <c r="AB163" s="47" t="s">
        <v>17</v>
      </c>
      <c r="AC163" s="48" t="s">
        <v>61</v>
      </c>
      <c r="AD163" s="45">
        <v>322.2</v>
      </c>
      <c r="AE163" s="46">
        <v>154</v>
      </c>
    </row>
    <row r="164" spans="1:31" ht="12.75">
      <c r="A164" s="50">
        <v>155</v>
      </c>
      <c r="B164" s="51" t="s">
        <v>396</v>
      </c>
      <c r="C164" s="51" t="s">
        <v>397</v>
      </c>
      <c r="D164" s="52" t="s">
        <v>398</v>
      </c>
      <c r="E164" s="50" t="s">
        <v>399</v>
      </c>
      <c r="F164" s="53"/>
      <c r="G164" s="54" t="s">
        <v>61</v>
      </c>
      <c r="H164" s="54" t="s">
        <v>61</v>
      </c>
      <c r="I164" s="54" t="s">
        <v>17</v>
      </c>
      <c r="J164" s="61">
        <v>0</v>
      </c>
      <c r="K164" s="54">
        <v>0</v>
      </c>
      <c r="L164" s="54">
        <v>0</v>
      </c>
      <c r="M164" s="54">
        <v>0</v>
      </c>
      <c r="N164" s="54">
        <v>0</v>
      </c>
      <c r="O164" s="54">
        <v>0</v>
      </c>
      <c r="P164" s="62">
        <v>13.08</v>
      </c>
      <c r="Q164" s="83">
        <v>8</v>
      </c>
      <c r="R164" s="42">
        <v>0</v>
      </c>
      <c r="S164" s="42">
        <v>0</v>
      </c>
      <c r="T164" s="42">
        <v>0</v>
      </c>
      <c r="U164" s="42">
        <v>0</v>
      </c>
      <c r="V164" s="42">
        <v>0</v>
      </c>
      <c r="W164" s="42">
        <v>0</v>
      </c>
      <c r="X164" s="43">
        <v>261.6</v>
      </c>
      <c r="Y164" s="42">
        <v>56</v>
      </c>
      <c r="Z164" s="44"/>
      <c r="AA164" s="47" t="s">
        <v>61</v>
      </c>
      <c r="AB164" s="47" t="s">
        <v>17</v>
      </c>
      <c r="AC164" s="48" t="s">
        <v>61</v>
      </c>
      <c r="AD164" s="45">
        <v>317.6</v>
      </c>
      <c r="AE164" s="46">
        <v>155</v>
      </c>
    </row>
    <row r="165" spans="1:31" ht="12.75">
      <c r="A165" s="50">
        <v>156</v>
      </c>
      <c r="B165" s="51" t="s">
        <v>153</v>
      </c>
      <c r="C165" s="51" t="s">
        <v>98</v>
      </c>
      <c r="D165" s="52" t="s">
        <v>133</v>
      </c>
      <c r="E165" s="50" t="s">
        <v>154</v>
      </c>
      <c r="F165" s="53"/>
      <c r="G165" s="54" t="s">
        <v>61</v>
      </c>
      <c r="H165" s="54" t="s">
        <v>61</v>
      </c>
      <c r="I165" s="54" t="s">
        <v>17</v>
      </c>
      <c r="J165" s="61">
        <v>0</v>
      </c>
      <c r="K165" s="54">
        <v>0</v>
      </c>
      <c r="L165" s="54">
        <v>0</v>
      </c>
      <c r="M165" s="54">
        <v>0</v>
      </c>
      <c r="N165" s="54">
        <v>0</v>
      </c>
      <c r="O165" s="54">
        <v>0</v>
      </c>
      <c r="P165" s="62">
        <v>15</v>
      </c>
      <c r="Q165" s="83">
        <v>0</v>
      </c>
      <c r="R165" s="42">
        <v>0</v>
      </c>
      <c r="S165" s="42">
        <v>0</v>
      </c>
      <c r="T165" s="42">
        <v>0</v>
      </c>
      <c r="U165" s="42">
        <v>0</v>
      </c>
      <c r="V165" s="42">
        <v>0</v>
      </c>
      <c r="W165" s="42">
        <v>0</v>
      </c>
      <c r="X165" s="43">
        <v>300</v>
      </c>
      <c r="Y165" s="42">
        <v>0</v>
      </c>
      <c r="Z165" s="44"/>
      <c r="AA165" s="47" t="s">
        <v>61</v>
      </c>
      <c r="AB165" s="47" t="s">
        <v>17</v>
      </c>
      <c r="AC165" s="48" t="s">
        <v>61</v>
      </c>
      <c r="AD165" s="45">
        <v>300</v>
      </c>
      <c r="AE165" s="46">
        <v>156</v>
      </c>
    </row>
    <row r="166" spans="1:31" ht="12.75">
      <c r="A166" s="50">
        <v>157</v>
      </c>
      <c r="B166" s="51" t="s">
        <v>206</v>
      </c>
      <c r="C166" s="51" t="s">
        <v>93</v>
      </c>
      <c r="D166" s="52" t="s">
        <v>95</v>
      </c>
      <c r="E166" s="50" t="s">
        <v>207</v>
      </c>
      <c r="F166" s="53"/>
      <c r="G166" s="54" t="s">
        <v>61</v>
      </c>
      <c r="H166" s="54" t="s">
        <v>61</v>
      </c>
      <c r="I166" s="54" t="s">
        <v>17</v>
      </c>
      <c r="J166" s="61">
        <v>0</v>
      </c>
      <c r="K166" s="54">
        <v>0</v>
      </c>
      <c r="L166" s="54">
        <v>0</v>
      </c>
      <c r="M166" s="54">
        <v>1</v>
      </c>
      <c r="N166" s="54">
        <v>0</v>
      </c>
      <c r="O166" s="54">
        <v>0</v>
      </c>
      <c r="P166" s="62">
        <v>13.45</v>
      </c>
      <c r="Q166" s="83">
        <v>0</v>
      </c>
      <c r="R166" s="42">
        <v>0</v>
      </c>
      <c r="S166" s="42">
        <v>0</v>
      </c>
      <c r="T166" s="42">
        <v>0</v>
      </c>
      <c r="U166" s="42">
        <v>30</v>
      </c>
      <c r="V166" s="42">
        <v>0</v>
      </c>
      <c r="W166" s="42">
        <v>0</v>
      </c>
      <c r="X166" s="43">
        <v>269</v>
      </c>
      <c r="Y166" s="42">
        <v>0</v>
      </c>
      <c r="Z166" s="44"/>
      <c r="AA166" s="47" t="s">
        <v>61</v>
      </c>
      <c r="AB166" s="47" t="s">
        <v>17</v>
      </c>
      <c r="AC166" s="48" t="s">
        <v>61</v>
      </c>
      <c r="AD166" s="45">
        <v>299</v>
      </c>
      <c r="AE166" s="46">
        <v>157</v>
      </c>
    </row>
    <row r="167" spans="1:31" ht="12.75">
      <c r="A167" s="50">
        <v>158</v>
      </c>
      <c r="B167" s="51" t="s">
        <v>112</v>
      </c>
      <c r="C167" s="51" t="s">
        <v>113</v>
      </c>
      <c r="D167" s="52" t="s">
        <v>82</v>
      </c>
      <c r="E167" s="50" t="s">
        <v>114</v>
      </c>
      <c r="F167" s="53"/>
      <c r="G167" s="54" t="s">
        <v>61</v>
      </c>
      <c r="H167" s="54" t="s">
        <v>61</v>
      </c>
      <c r="I167" s="54" t="s">
        <v>17</v>
      </c>
      <c r="J167" s="61">
        <v>0</v>
      </c>
      <c r="K167" s="54">
        <v>0</v>
      </c>
      <c r="L167" s="54">
        <v>0</v>
      </c>
      <c r="M167" s="54">
        <v>0</v>
      </c>
      <c r="N167" s="54">
        <v>0</v>
      </c>
      <c r="O167" s="54">
        <v>0</v>
      </c>
      <c r="P167" s="62">
        <v>12.07</v>
      </c>
      <c r="Q167" s="83">
        <v>8</v>
      </c>
      <c r="R167" s="42">
        <v>0</v>
      </c>
      <c r="S167" s="42">
        <v>0</v>
      </c>
      <c r="T167" s="42">
        <v>0</v>
      </c>
      <c r="U167" s="42">
        <v>0</v>
      </c>
      <c r="V167" s="42">
        <v>0</v>
      </c>
      <c r="W167" s="42">
        <v>0</v>
      </c>
      <c r="X167" s="43">
        <v>241.4</v>
      </c>
      <c r="Y167" s="42">
        <v>56</v>
      </c>
      <c r="Z167" s="44"/>
      <c r="AA167" s="47" t="s">
        <v>61</v>
      </c>
      <c r="AB167" s="47" t="s">
        <v>17</v>
      </c>
      <c r="AC167" s="48" t="s">
        <v>61</v>
      </c>
      <c r="AD167" s="45">
        <v>297.4</v>
      </c>
      <c r="AE167" s="46">
        <v>158</v>
      </c>
    </row>
    <row r="168" spans="1:31" ht="12.75">
      <c r="A168" s="50">
        <v>159</v>
      </c>
      <c r="B168" s="51" t="s">
        <v>505</v>
      </c>
      <c r="C168" s="51" t="s">
        <v>120</v>
      </c>
      <c r="D168" s="52" t="s">
        <v>87</v>
      </c>
      <c r="E168" s="50" t="s">
        <v>507</v>
      </c>
      <c r="F168" s="53"/>
      <c r="G168" s="54" t="s">
        <v>61</v>
      </c>
      <c r="H168" s="54" t="s">
        <v>61</v>
      </c>
      <c r="I168" s="54" t="s">
        <v>17</v>
      </c>
      <c r="J168" s="61">
        <v>0</v>
      </c>
      <c r="K168" s="54">
        <v>0</v>
      </c>
      <c r="L168" s="54">
        <v>0</v>
      </c>
      <c r="M168" s="54">
        <v>1</v>
      </c>
      <c r="N168" s="54">
        <v>0</v>
      </c>
      <c r="O168" s="54">
        <v>0</v>
      </c>
      <c r="P168" s="62">
        <v>13.1</v>
      </c>
      <c r="Q168" s="83">
        <v>0</v>
      </c>
      <c r="R168" s="42">
        <v>0</v>
      </c>
      <c r="S168" s="42">
        <v>0</v>
      </c>
      <c r="T168" s="42">
        <v>0</v>
      </c>
      <c r="U168" s="42">
        <v>30</v>
      </c>
      <c r="V168" s="42">
        <v>0</v>
      </c>
      <c r="W168" s="42">
        <v>0</v>
      </c>
      <c r="X168" s="43">
        <v>262</v>
      </c>
      <c r="Y168" s="42">
        <v>0</v>
      </c>
      <c r="Z168" s="44"/>
      <c r="AA168" s="47" t="s">
        <v>61</v>
      </c>
      <c r="AB168" s="47" t="s">
        <v>17</v>
      </c>
      <c r="AC168" s="48" t="s">
        <v>61</v>
      </c>
      <c r="AD168" s="45">
        <v>292</v>
      </c>
      <c r="AE168" s="46">
        <v>159</v>
      </c>
    </row>
    <row r="169" spans="1:31" ht="12.75">
      <c r="A169" s="50">
        <v>160</v>
      </c>
      <c r="B169" s="51" t="s">
        <v>419</v>
      </c>
      <c r="C169" s="51" t="s">
        <v>420</v>
      </c>
      <c r="D169" s="52" t="s">
        <v>421</v>
      </c>
      <c r="E169" s="50" t="s">
        <v>422</v>
      </c>
      <c r="F169" s="53"/>
      <c r="G169" s="54" t="s">
        <v>61</v>
      </c>
      <c r="H169" s="54" t="s">
        <v>61</v>
      </c>
      <c r="I169" s="54" t="s">
        <v>17</v>
      </c>
      <c r="J169" s="61">
        <v>0</v>
      </c>
      <c r="K169" s="54">
        <v>0</v>
      </c>
      <c r="L169" s="54">
        <v>0</v>
      </c>
      <c r="M169" s="54">
        <v>1</v>
      </c>
      <c r="N169" s="54">
        <v>0</v>
      </c>
      <c r="O169" s="54">
        <v>0</v>
      </c>
      <c r="P169" s="62">
        <v>12.9</v>
      </c>
      <c r="Q169" s="83">
        <v>0</v>
      </c>
      <c r="R169" s="42">
        <v>0</v>
      </c>
      <c r="S169" s="42">
        <v>0</v>
      </c>
      <c r="T169" s="42">
        <v>0</v>
      </c>
      <c r="U169" s="42">
        <v>30</v>
      </c>
      <c r="V169" s="42">
        <v>0</v>
      </c>
      <c r="W169" s="42">
        <v>0</v>
      </c>
      <c r="X169" s="43">
        <v>258</v>
      </c>
      <c r="Y169" s="42">
        <v>0</v>
      </c>
      <c r="Z169" s="44"/>
      <c r="AA169" s="47" t="s">
        <v>61</v>
      </c>
      <c r="AB169" s="47" t="s">
        <v>17</v>
      </c>
      <c r="AC169" s="48" t="s">
        <v>61</v>
      </c>
      <c r="AD169" s="45">
        <v>288</v>
      </c>
      <c r="AE169" s="46">
        <v>160</v>
      </c>
    </row>
    <row r="170" spans="1:31" ht="12.75">
      <c r="A170" s="50">
        <v>161</v>
      </c>
      <c r="B170" s="51" t="s">
        <v>411</v>
      </c>
      <c r="C170" s="51" t="s">
        <v>133</v>
      </c>
      <c r="D170" s="52" t="s">
        <v>184</v>
      </c>
      <c r="E170" s="50" t="s">
        <v>412</v>
      </c>
      <c r="F170" s="53"/>
      <c r="G170" s="54" t="s">
        <v>61</v>
      </c>
      <c r="H170" s="54" t="s">
        <v>61</v>
      </c>
      <c r="I170" s="54" t="s">
        <v>17</v>
      </c>
      <c r="J170" s="61">
        <v>0</v>
      </c>
      <c r="K170" s="54">
        <v>0</v>
      </c>
      <c r="L170" s="54">
        <v>0</v>
      </c>
      <c r="M170" s="54">
        <v>0</v>
      </c>
      <c r="N170" s="54">
        <v>0</v>
      </c>
      <c r="O170" s="54">
        <v>0</v>
      </c>
      <c r="P170" s="62">
        <v>12.6</v>
      </c>
      <c r="Q170" s="83">
        <v>0</v>
      </c>
      <c r="R170" s="42">
        <v>0</v>
      </c>
      <c r="S170" s="42">
        <v>0</v>
      </c>
      <c r="T170" s="42">
        <v>0</v>
      </c>
      <c r="U170" s="42">
        <v>0</v>
      </c>
      <c r="V170" s="42">
        <v>0</v>
      </c>
      <c r="W170" s="42">
        <v>0</v>
      </c>
      <c r="X170" s="43">
        <v>252</v>
      </c>
      <c r="Y170" s="42">
        <v>0</v>
      </c>
      <c r="Z170" s="44"/>
      <c r="AA170" s="47" t="s">
        <v>61</v>
      </c>
      <c r="AB170" s="47" t="s">
        <v>17</v>
      </c>
      <c r="AC170" s="48" t="s">
        <v>61</v>
      </c>
      <c r="AD170" s="45">
        <v>252</v>
      </c>
      <c r="AE170" s="46">
        <v>161</v>
      </c>
    </row>
    <row r="171" spans="1:31" ht="12.75">
      <c r="A171" s="50">
        <v>162</v>
      </c>
      <c r="B171" s="51" t="s">
        <v>94</v>
      </c>
      <c r="C171" s="51" t="s">
        <v>93</v>
      </c>
      <c r="D171" s="52" t="s">
        <v>95</v>
      </c>
      <c r="E171" s="50" t="s">
        <v>96</v>
      </c>
      <c r="F171" s="53"/>
      <c r="G171" s="54" t="s">
        <v>61</v>
      </c>
      <c r="H171" s="54" t="s">
        <v>61</v>
      </c>
      <c r="I171" s="54" t="s">
        <v>17</v>
      </c>
      <c r="J171" s="61">
        <v>0</v>
      </c>
      <c r="K171" s="54">
        <v>0</v>
      </c>
      <c r="L171" s="54">
        <v>0</v>
      </c>
      <c r="M171" s="54">
        <v>0</v>
      </c>
      <c r="N171" s="54">
        <v>0</v>
      </c>
      <c r="O171" s="54">
        <v>0</v>
      </c>
      <c r="P171" s="62">
        <v>12.3</v>
      </c>
      <c r="Q171" s="83">
        <v>0</v>
      </c>
      <c r="R171" s="42">
        <v>0</v>
      </c>
      <c r="S171" s="42">
        <v>0</v>
      </c>
      <c r="T171" s="42">
        <v>0</v>
      </c>
      <c r="U171" s="42">
        <v>0</v>
      </c>
      <c r="V171" s="42">
        <v>0</v>
      </c>
      <c r="W171" s="42">
        <v>0</v>
      </c>
      <c r="X171" s="43">
        <v>246</v>
      </c>
      <c r="Y171" s="42">
        <v>0</v>
      </c>
      <c r="Z171" s="44"/>
      <c r="AA171" s="47" t="s">
        <v>61</v>
      </c>
      <c r="AB171" s="47" t="s">
        <v>17</v>
      </c>
      <c r="AC171" s="48" t="s">
        <v>61</v>
      </c>
      <c r="AD171" s="45">
        <v>246</v>
      </c>
      <c r="AE171" s="46">
        <v>162</v>
      </c>
    </row>
    <row r="172" spans="1:31" ht="12.75">
      <c r="A172" s="50">
        <v>163</v>
      </c>
      <c r="B172" s="51" t="s">
        <v>279</v>
      </c>
      <c r="C172" s="51" t="s">
        <v>93</v>
      </c>
      <c r="D172" s="52" t="s">
        <v>267</v>
      </c>
      <c r="E172" s="50" t="s">
        <v>278</v>
      </c>
      <c r="F172" s="53"/>
      <c r="G172" s="54" t="s">
        <v>61</v>
      </c>
      <c r="H172" s="54" t="s">
        <v>61</v>
      </c>
      <c r="I172" s="54" t="s">
        <v>17</v>
      </c>
      <c r="J172" s="61">
        <v>0</v>
      </c>
      <c r="K172" s="54">
        <v>0</v>
      </c>
      <c r="L172" s="54">
        <v>0</v>
      </c>
      <c r="M172" s="54">
        <v>0</v>
      </c>
      <c r="N172" s="54">
        <v>0</v>
      </c>
      <c r="O172" s="54">
        <v>0</v>
      </c>
      <c r="P172" s="62">
        <v>11.81</v>
      </c>
      <c r="Q172" s="83">
        <v>0</v>
      </c>
      <c r="R172" s="42">
        <v>0</v>
      </c>
      <c r="S172" s="42">
        <v>0</v>
      </c>
      <c r="T172" s="42">
        <v>0</v>
      </c>
      <c r="U172" s="42">
        <v>0</v>
      </c>
      <c r="V172" s="42">
        <v>0</v>
      </c>
      <c r="W172" s="42">
        <v>0</v>
      </c>
      <c r="X172" s="43">
        <v>236.2</v>
      </c>
      <c r="Y172" s="42">
        <v>0</v>
      </c>
      <c r="Z172" s="44"/>
      <c r="AA172" s="47" t="s">
        <v>61</v>
      </c>
      <c r="AB172" s="47" t="s">
        <v>17</v>
      </c>
      <c r="AC172" s="48" t="s">
        <v>61</v>
      </c>
      <c r="AD172" s="45">
        <v>236.2</v>
      </c>
      <c r="AE172" s="46">
        <v>163</v>
      </c>
    </row>
    <row r="173" spans="1:31" ht="12.75">
      <c r="A173" s="50">
        <v>164</v>
      </c>
      <c r="B173" s="51" t="s">
        <v>483</v>
      </c>
      <c r="C173" s="51" t="s">
        <v>484</v>
      </c>
      <c r="D173" s="52" t="s">
        <v>99</v>
      </c>
      <c r="E173" s="50" t="s">
        <v>485</v>
      </c>
      <c r="F173" s="53"/>
      <c r="G173" s="54" t="s">
        <v>61</v>
      </c>
      <c r="H173" s="54" t="s">
        <v>61</v>
      </c>
      <c r="I173" s="54" t="s">
        <v>17</v>
      </c>
      <c r="J173" s="61">
        <v>0</v>
      </c>
      <c r="K173" s="54">
        <v>0</v>
      </c>
      <c r="L173" s="54">
        <v>0</v>
      </c>
      <c r="M173" s="54">
        <v>0</v>
      </c>
      <c r="N173" s="54">
        <v>0</v>
      </c>
      <c r="O173" s="54">
        <v>0</v>
      </c>
      <c r="P173" s="62">
        <v>10.2</v>
      </c>
      <c r="Q173" s="83">
        <v>0</v>
      </c>
      <c r="R173" s="42">
        <v>0</v>
      </c>
      <c r="S173" s="42">
        <v>0</v>
      </c>
      <c r="T173" s="42">
        <v>0</v>
      </c>
      <c r="U173" s="42">
        <v>0</v>
      </c>
      <c r="V173" s="42">
        <v>0</v>
      </c>
      <c r="W173" s="42">
        <v>0</v>
      </c>
      <c r="X173" s="43">
        <v>204</v>
      </c>
      <c r="Y173" s="42">
        <v>0</v>
      </c>
      <c r="Z173" s="44"/>
      <c r="AA173" s="47" t="s">
        <v>61</v>
      </c>
      <c r="AB173" s="47" t="s">
        <v>17</v>
      </c>
      <c r="AC173" s="48" t="s">
        <v>61</v>
      </c>
      <c r="AD173" s="45">
        <v>204</v>
      </c>
      <c r="AE173" s="46">
        <v>164</v>
      </c>
    </row>
    <row r="174" spans="1:31" ht="12.75">
      <c r="A174" s="50">
        <v>165</v>
      </c>
      <c r="B174" s="51" t="s">
        <v>470</v>
      </c>
      <c r="C174" s="51" t="s">
        <v>180</v>
      </c>
      <c r="D174" s="52" t="s">
        <v>93</v>
      </c>
      <c r="E174" s="50" t="s">
        <v>471</v>
      </c>
      <c r="F174" s="53"/>
      <c r="G174" s="54" t="s">
        <v>61</v>
      </c>
      <c r="H174" s="54" t="s">
        <v>61</v>
      </c>
      <c r="I174" s="54" t="s">
        <v>17</v>
      </c>
      <c r="J174" s="61">
        <v>0</v>
      </c>
      <c r="K174" s="54">
        <v>0</v>
      </c>
      <c r="L174" s="54">
        <v>0</v>
      </c>
      <c r="M174" s="54">
        <v>0</v>
      </c>
      <c r="N174" s="54">
        <v>0</v>
      </c>
      <c r="O174" s="54">
        <v>0</v>
      </c>
      <c r="P174" s="62">
        <v>9.8</v>
      </c>
      <c r="Q174" s="83">
        <v>0</v>
      </c>
      <c r="R174" s="42">
        <v>0</v>
      </c>
      <c r="S174" s="42">
        <v>0</v>
      </c>
      <c r="T174" s="42">
        <v>0</v>
      </c>
      <c r="U174" s="42">
        <v>0</v>
      </c>
      <c r="V174" s="42">
        <v>0</v>
      </c>
      <c r="W174" s="42">
        <v>0</v>
      </c>
      <c r="X174" s="43">
        <v>196</v>
      </c>
      <c r="Y174" s="42">
        <v>0</v>
      </c>
      <c r="Z174" s="44"/>
      <c r="AA174" s="47" t="s">
        <v>61</v>
      </c>
      <c r="AB174" s="47" t="s">
        <v>17</v>
      </c>
      <c r="AC174" s="48" t="s">
        <v>61</v>
      </c>
      <c r="AD174" s="45">
        <v>196</v>
      </c>
      <c r="AE174" s="46">
        <v>165</v>
      </c>
    </row>
    <row r="175" spans="2:31" s="4" customFormat="1" ht="12.75">
      <c r="B175" s="5"/>
      <c r="C175" s="5"/>
      <c r="D175" s="6"/>
      <c r="F175" s="66"/>
      <c r="G175" s="7"/>
      <c r="H175" s="7"/>
      <c r="I175" s="67"/>
      <c r="J175" s="68"/>
      <c r="K175" s="69"/>
      <c r="L175" s="69"/>
      <c r="M175" s="69"/>
      <c r="N175" s="69"/>
      <c r="O175" s="7"/>
      <c r="P175" s="70"/>
      <c r="Q175" s="7"/>
      <c r="R175" s="71"/>
      <c r="S175" s="71"/>
      <c r="T175" s="71"/>
      <c r="U175" s="71"/>
      <c r="V175" s="71"/>
      <c r="W175" s="71"/>
      <c r="X175" s="72"/>
      <c r="Y175" s="71"/>
      <c r="Z175" s="73"/>
      <c r="AA175" s="74"/>
      <c r="AB175" s="74"/>
      <c r="AC175" s="73"/>
      <c r="AD175" s="75"/>
      <c r="AE175" s="76"/>
    </row>
    <row r="176" spans="2:31" s="4" customFormat="1" ht="28.5" customHeight="1">
      <c r="B176" s="5"/>
      <c r="C176" s="5"/>
      <c r="D176" s="6"/>
      <c r="F176" s="66"/>
      <c r="G176" s="7"/>
      <c r="H176" s="7"/>
      <c r="I176" s="67"/>
      <c r="J176" s="68"/>
      <c r="K176" s="69"/>
      <c r="L176" s="69"/>
      <c r="M176" s="69"/>
      <c r="N176" s="69"/>
      <c r="O176" s="7"/>
      <c r="P176" s="70"/>
      <c r="Q176" s="7"/>
      <c r="R176" s="71" t="s">
        <v>519</v>
      </c>
      <c r="T176" s="71"/>
      <c r="U176" s="71"/>
      <c r="V176" s="71"/>
      <c r="W176" s="71"/>
      <c r="X176" s="72"/>
      <c r="Y176" s="71"/>
      <c r="Z176" s="73"/>
      <c r="AA176" s="74"/>
      <c r="AB176" s="74"/>
      <c r="AC176" s="73"/>
      <c r="AD176" s="75"/>
      <c r="AE176" s="76"/>
    </row>
    <row r="177" spans="2:31" s="4" customFormat="1" ht="28.5" customHeight="1">
      <c r="B177" s="5"/>
      <c r="C177" s="5"/>
      <c r="D177" s="6"/>
      <c r="F177" s="66"/>
      <c r="G177" s="7"/>
      <c r="H177" s="7"/>
      <c r="I177" s="67"/>
      <c r="J177" s="68"/>
      <c r="K177" s="69"/>
      <c r="L177" s="69"/>
      <c r="M177" s="69"/>
      <c r="N177" s="69"/>
      <c r="O177" s="7"/>
      <c r="P177" s="70"/>
      <c r="Q177" s="7"/>
      <c r="R177" s="71"/>
      <c r="S177" s="71"/>
      <c r="T177" s="71"/>
      <c r="U177" s="71"/>
      <c r="V177" s="71"/>
      <c r="W177" s="71"/>
      <c r="X177" s="72"/>
      <c r="Y177" s="71"/>
      <c r="Z177" s="73"/>
      <c r="AA177" s="74"/>
      <c r="AB177" s="74"/>
      <c r="AC177" s="73"/>
      <c r="AD177" s="75"/>
      <c r="AE177" s="76"/>
    </row>
    <row r="178" spans="2:31" s="4" customFormat="1" ht="28.5" customHeight="1">
      <c r="B178" s="5"/>
      <c r="C178" s="5"/>
      <c r="D178" s="6"/>
      <c r="F178" s="66"/>
      <c r="G178" s="7"/>
      <c r="H178" s="7"/>
      <c r="I178" s="67"/>
      <c r="J178" s="68"/>
      <c r="K178" s="69"/>
      <c r="L178" s="69"/>
      <c r="M178" s="69"/>
      <c r="N178" s="69"/>
      <c r="O178" s="7"/>
      <c r="P178" s="70"/>
      <c r="Q178" s="7"/>
      <c r="R178" s="71"/>
      <c r="S178" s="71" t="s">
        <v>520</v>
      </c>
      <c r="T178" s="71"/>
      <c r="U178" s="71"/>
      <c r="V178" s="71"/>
      <c r="W178" s="71"/>
      <c r="X178" s="72"/>
      <c r="Y178" s="71"/>
      <c r="Z178" s="73"/>
      <c r="AA178" s="74"/>
      <c r="AB178" s="74"/>
      <c r="AC178" s="73"/>
      <c r="AD178" s="75"/>
      <c r="AE178" s="76"/>
    </row>
    <row r="179" spans="2:31" s="4" customFormat="1" ht="28.5" customHeight="1">
      <c r="B179" s="5"/>
      <c r="C179" s="5"/>
      <c r="D179" s="6"/>
      <c r="F179" s="66"/>
      <c r="G179" s="7"/>
      <c r="H179" s="7"/>
      <c r="I179" s="67"/>
      <c r="J179" s="68"/>
      <c r="K179" s="69"/>
      <c r="L179" s="69"/>
      <c r="M179" s="69"/>
      <c r="N179" s="69"/>
      <c r="O179" s="7"/>
      <c r="P179" s="70"/>
      <c r="Q179" s="7"/>
      <c r="R179" s="71"/>
      <c r="S179" s="71"/>
      <c r="T179" s="71"/>
      <c r="U179" s="71"/>
      <c r="V179" s="71"/>
      <c r="W179" s="71"/>
      <c r="X179" s="72"/>
      <c r="Y179" s="71"/>
      <c r="Z179" s="73"/>
      <c r="AA179" s="74"/>
      <c r="AB179" s="74"/>
      <c r="AC179" s="73"/>
      <c r="AD179" s="75"/>
      <c r="AE179" s="76"/>
    </row>
    <row r="180" spans="2:31" s="4" customFormat="1" ht="28.5" customHeight="1">
      <c r="B180" s="5"/>
      <c r="C180" s="5"/>
      <c r="D180" s="6"/>
      <c r="F180" s="66"/>
      <c r="G180" s="7"/>
      <c r="H180" s="7"/>
      <c r="I180" s="67"/>
      <c r="J180" s="68"/>
      <c r="K180" s="69"/>
      <c r="L180" s="69"/>
      <c r="M180" s="69"/>
      <c r="N180" s="69"/>
      <c r="O180" s="7"/>
      <c r="P180" s="70"/>
      <c r="Q180" s="7"/>
      <c r="R180" s="71"/>
      <c r="S180" s="71"/>
      <c r="T180" s="71"/>
      <c r="U180" s="71"/>
      <c r="V180" s="71"/>
      <c r="W180" s="71"/>
      <c r="X180" s="72"/>
      <c r="Y180" s="71"/>
      <c r="Z180" s="73"/>
      <c r="AA180" s="74"/>
      <c r="AB180" s="74"/>
      <c r="AC180" s="73"/>
      <c r="AD180" s="75"/>
      <c r="AE180" s="76"/>
    </row>
    <row r="181" spans="17:31" ht="28.5" customHeight="1">
      <c r="Q181" s="29"/>
      <c r="U181" s="10"/>
      <c r="V181" s="10"/>
      <c r="W181" s="10"/>
      <c r="X181" s="77"/>
      <c r="Y181" s="10"/>
      <c r="Z181" s="78"/>
      <c r="AA181" s="79"/>
      <c r="AB181" s="79"/>
      <c r="AC181" s="80"/>
      <c r="AD181" s="81"/>
      <c r="AE181" s="82"/>
    </row>
    <row r="182" spans="17:31" ht="28.5" customHeight="1">
      <c r="Q182" s="29"/>
      <c r="U182" s="10"/>
      <c r="V182" s="10"/>
      <c r="W182" s="10"/>
      <c r="X182" s="77"/>
      <c r="Y182" s="10"/>
      <c r="Z182" s="78"/>
      <c r="AA182" s="79"/>
      <c r="AB182" s="79"/>
      <c r="AC182" s="80"/>
      <c r="AD182" s="81"/>
      <c r="AE182" s="82"/>
    </row>
    <row r="183" spans="17:31" ht="28.5" customHeight="1">
      <c r="Q183" s="29"/>
      <c r="U183" s="10"/>
      <c r="V183" s="10"/>
      <c r="W183" s="10"/>
      <c r="X183" s="77"/>
      <c r="Y183" s="10"/>
      <c r="Z183" s="78"/>
      <c r="AA183" s="79"/>
      <c r="AB183" s="79"/>
      <c r="AC183" s="80"/>
      <c r="AD183" s="81"/>
      <c r="AE183" s="82"/>
    </row>
    <row r="184" spans="17:31" ht="28.5" customHeight="1">
      <c r="Q184" s="29"/>
      <c r="U184" s="10"/>
      <c r="V184" s="10"/>
      <c r="W184" s="10"/>
      <c r="X184" s="77"/>
      <c r="Y184" s="10"/>
      <c r="Z184" s="78"/>
      <c r="AA184" s="79"/>
      <c r="AB184" s="79"/>
      <c r="AC184" s="80"/>
      <c r="AD184" s="81"/>
      <c r="AE184" s="82"/>
    </row>
    <row r="185" spans="17:31" ht="28.5" customHeight="1">
      <c r="Q185" s="29"/>
      <c r="U185" s="10"/>
      <c r="V185" s="10"/>
      <c r="W185" s="10"/>
      <c r="X185" s="77"/>
      <c r="Y185" s="10"/>
      <c r="Z185" s="78"/>
      <c r="AA185" s="79"/>
      <c r="AB185" s="79"/>
      <c r="AC185" s="80"/>
      <c r="AD185" s="81"/>
      <c r="AE185" s="82"/>
    </row>
    <row r="186" spans="17:31" ht="28.5" customHeight="1">
      <c r="Q186" s="29"/>
      <c r="U186" s="10"/>
      <c r="V186" s="10"/>
      <c r="W186" s="10"/>
      <c r="X186" s="77"/>
      <c r="Y186" s="10"/>
      <c r="Z186" s="78"/>
      <c r="AA186" s="79"/>
      <c r="AB186" s="79"/>
      <c r="AC186" s="80"/>
      <c r="AD186" s="81"/>
      <c r="AE186" s="82"/>
    </row>
    <row r="187" spans="17:31" ht="28.5" customHeight="1">
      <c r="Q187" s="29"/>
      <c r="U187" s="10"/>
      <c r="V187" s="10"/>
      <c r="W187" s="10"/>
      <c r="X187" s="77"/>
      <c r="Y187" s="10"/>
      <c r="Z187" s="78"/>
      <c r="AA187" s="79"/>
      <c r="AB187" s="79"/>
      <c r="AC187" s="80"/>
      <c r="AD187" s="81"/>
      <c r="AE187" s="82"/>
    </row>
    <row r="188" spans="17:31" ht="28.5" customHeight="1">
      <c r="Q188" s="29"/>
      <c r="U188" s="10"/>
      <c r="V188" s="10"/>
      <c r="W188" s="10"/>
      <c r="X188" s="77"/>
      <c r="Y188" s="10"/>
      <c r="Z188" s="78"/>
      <c r="AA188" s="79"/>
      <c r="AB188" s="79"/>
      <c r="AC188" s="80"/>
      <c r="AD188" s="81"/>
      <c r="AE188" s="82"/>
    </row>
    <row r="189" spans="17:31" ht="28.5" customHeight="1">
      <c r="Q189" s="29"/>
      <c r="U189" s="10"/>
      <c r="V189" s="10"/>
      <c r="W189" s="10"/>
      <c r="X189" s="77"/>
      <c r="Y189" s="10"/>
      <c r="Z189" s="78"/>
      <c r="AA189" s="79"/>
      <c r="AB189" s="79"/>
      <c r="AC189" s="80"/>
      <c r="AD189" s="81"/>
      <c r="AE189" s="82"/>
    </row>
    <row r="190" spans="17:31" ht="28.5" customHeight="1">
      <c r="Q190" s="29"/>
      <c r="U190" s="10"/>
      <c r="V190" s="10"/>
      <c r="W190" s="10"/>
      <c r="X190" s="77"/>
      <c r="Y190" s="10"/>
      <c r="Z190" s="78"/>
      <c r="AA190" s="79"/>
      <c r="AB190" s="79"/>
      <c r="AC190" s="80"/>
      <c r="AD190" s="81"/>
      <c r="AE190" s="82"/>
    </row>
    <row r="191" spans="17:31" ht="28.5" customHeight="1">
      <c r="Q191" s="29"/>
      <c r="U191" s="10"/>
      <c r="V191" s="10"/>
      <c r="W191" s="10"/>
      <c r="X191" s="77"/>
      <c r="Y191" s="10"/>
      <c r="Z191" s="78"/>
      <c r="AA191" s="79"/>
      <c r="AB191" s="79"/>
      <c r="AC191" s="80"/>
      <c r="AD191" s="81"/>
      <c r="AE191" s="82"/>
    </row>
    <row r="192" spans="17:31" ht="28.5" customHeight="1">
      <c r="Q192" s="29"/>
      <c r="U192" s="10"/>
      <c r="V192" s="10"/>
      <c r="W192" s="10"/>
      <c r="X192" s="77"/>
      <c r="Y192" s="10"/>
      <c r="Z192" s="78"/>
      <c r="AA192" s="79"/>
      <c r="AB192" s="79"/>
      <c r="AC192" s="80"/>
      <c r="AD192" s="81"/>
      <c r="AE192" s="82"/>
    </row>
    <row r="193" spans="17:31" ht="28.5" customHeight="1">
      <c r="Q193" s="29"/>
      <c r="U193" s="10"/>
      <c r="V193" s="10"/>
      <c r="W193" s="10"/>
      <c r="X193" s="77"/>
      <c r="Y193" s="10"/>
      <c r="Z193" s="78"/>
      <c r="AA193" s="79"/>
      <c r="AB193" s="79"/>
      <c r="AC193" s="80"/>
      <c r="AD193" s="81"/>
      <c r="AE193" s="82"/>
    </row>
    <row r="194" spans="17:31" ht="28.5" customHeight="1">
      <c r="Q194" s="29"/>
      <c r="U194" s="10"/>
      <c r="V194" s="10"/>
      <c r="W194" s="10"/>
      <c r="X194" s="77"/>
      <c r="Y194" s="10"/>
      <c r="Z194" s="78"/>
      <c r="AA194" s="79"/>
      <c r="AB194" s="79"/>
      <c r="AC194" s="80"/>
      <c r="AD194" s="81"/>
      <c r="AE194" s="82"/>
    </row>
    <row r="195" spans="17:31" ht="28.5" customHeight="1">
      <c r="Q195" s="29"/>
      <c r="U195" s="10"/>
      <c r="V195" s="10"/>
      <c r="W195" s="10"/>
      <c r="X195" s="77"/>
      <c r="Y195" s="10"/>
      <c r="Z195" s="78"/>
      <c r="AA195" s="79"/>
      <c r="AB195" s="79"/>
      <c r="AC195" s="80"/>
      <c r="AD195" s="81"/>
      <c r="AE195" s="82"/>
    </row>
    <row r="196" spans="17:31" ht="28.5" customHeight="1">
      <c r="Q196" s="29"/>
      <c r="U196" s="10"/>
      <c r="V196" s="10"/>
      <c r="W196" s="10"/>
      <c r="X196" s="77"/>
      <c r="Y196" s="10"/>
      <c r="Z196" s="78"/>
      <c r="AA196" s="79"/>
      <c r="AB196" s="79"/>
      <c r="AC196" s="80"/>
      <c r="AD196" s="81"/>
      <c r="AE196" s="82"/>
    </row>
    <row r="197" spans="17:31" ht="28.5" customHeight="1">
      <c r="Q197" s="29"/>
      <c r="U197" s="10"/>
      <c r="V197" s="10"/>
      <c r="W197" s="10"/>
      <c r="X197" s="77"/>
      <c r="Y197" s="10"/>
      <c r="Z197" s="78"/>
      <c r="AA197" s="79"/>
      <c r="AB197" s="79"/>
      <c r="AC197" s="80"/>
      <c r="AD197" s="81"/>
      <c r="AE197" s="82"/>
    </row>
    <row r="198" spans="17:31" ht="28.5" customHeight="1">
      <c r="Q198" s="29"/>
      <c r="U198" s="10"/>
      <c r="V198" s="10"/>
      <c r="W198" s="10"/>
      <c r="X198" s="77"/>
      <c r="Y198" s="10"/>
      <c r="Z198" s="78"/>
      <c r="AA198" s="79"/>
      <c r="AB198" s="79"/>
      <c r="AC198" s="80"/>
      <c r="AD198" s="81"/>
      <c r="AE198" s="82"/>
    </row>
    <row r="199" spans="17:31" ht="28.5" customHeight="1">
      <c r="Q199" s="29"/>
      <c r="U199" s="10"/>
      <c r="V199" s="10"/>
      <c r="W199" s="10"/>
      <c r="X199" s="77"/>
      <c r="Y199" s="10"/>
      <c r="Z199" s="78"/>
      <c r="AA199" s="79"/>
      <c r="AB199" s="79"/>
      <c r="AC199" s="80"/>
      <c r="AD199" s="81"/>
      <c r="AE199" s="82"/>
    </row>
    <row r="200" spans="17:31" ht="28.5" customHeight="1">
      <c r="Q200" s="29"/>
      <c r="U200" s="10"/>
      <c r="V200" s="10"/>
      <c r="W200" s="10"/>
      <c r="X200" s="77"/>
      <c r="Y200" s="10"/>
      <c r="Z200" s="78"/>
      <c r="AA200" s="79"/>
      <c r="AB200" s="79"/>
      <c r="AC200" s="80"/>
      <c r="AD200" s="81"/>
      <c r="AE200" s="82"/>
    </row>
    <row r="201" spans="17:31" ht="28.5" customHeight="1">
      <c r="Q201" s="29"/>
      <c r="U201" s="10"/>
      <c r="V201" s="10"/>
      <c r="W201" s="10"/>
      <c r="X201" s="77"/>
      <c r="Y201" s="10"/>
      <c r="Z201" s="78"/>
      <c r="AA201" s="79"/>
      <c r="AB201" s="79"/>
      <c r="AC201" s="80"/>
      <c r="AD201" s="81"/>
      <c r="AE201" s="82"/>
    </row>
    <row r="202" spans="17:31" ht="28.5" customHeight="1">
      <c r="Q202" s="29"/>
      <c r="U202" s="10"/>
      <c r="V202" s="10"/>
      <c r="W202" s="10"/>
      <c r="X202" s="77"/>
      <c r="Y202" s="10"/>
      <c r="Z202" s="78"/>
      <c r="AA202" s="79"/>
      <c r="AB202" s="79"/>
      <c r="AC202" s="80"/>
      <c r="AD202" s="81"/>
      <c r="AE202" s="82"/>
    </row>
    <row r="203" spans="17:31" ht="28.5" customHeight="1">
      <c r="Q203" s="29"/>
      <c r="U203" s="10"/>
      <c r="V203" s="10"/>
      <c r="W203" s="10"/>
      <c r="X203" s="77"/>
      <c r="Y203" s="10"/>
      <c r="Z203" s="78"/>
      <c r="AA203" s="79"/>
      <c r="AB203" s="79"/>
      <c r="AC203" s="80"/>
      <c r="AD203" s="81"/>
      <c r="AE203" s="82"/>
    </row>
    <row r="204" spans="17:31" ht="28.5" customHeight="1">
      <c r="Q204" s="29"/>
      <c r="U204" s="10"/>
      <c r="V204" s="10"/>
      <c r="W204" s="10"/>
      <c r="X204" s="77"/>
      <c r="Y204" s="10"/>
      <c r="Z204" s="78"/>
      <c r="AA204" s="79"/>
      <c r="AB204" s="79"/>
      <c r="AC204" s="80"/>
      <c r="AD204" s="81"/>
      <c r="AE204" s="82"/>
    </row>
    <row r="205" spans="17:31" ht="28.5" customHeight="1">
      <c r="Q205" s="29"/>
      <c r="U205" s="10"/>
      <c r="V205" s="10"/>
      <c r="W205" s="10"/>
      <c r="X205" s="77"/>
      <c r="Y205" s="10"/>
      <c r="Z205" s="78"/>
      <c r="AA205" s="79"/>
      <c r="AB205" s="79"/>
      <c r="AC205" s="80"/>
      <c r="AD205" s="81"/>
      <c r="AE205" s="82"/>
    </row>
    <row r="206" spans="17:31" ht="28.5" customHeight="1">
      <c r="Q206" s="29"/>
      <c r="U206" s="10"/>
      <c r="V206" s="10"/>
      <c r="W206" s="10"/>
      <c r="X206" s="77"/>
      <c r="Y206" s="10"/>
      <c r="Z206" s="78"/>
      <c r="AA206" s="79"/>
      <c r="AB206" s="79"/>
      <c r="AC206" s="80"/>
      <c r="AD206" s="81"/>
      <c r="AE206" s="82"/>
    </row>
    <row r="207" spans="17:31" ht="28.5" customHeight="1">
      <c r="Q207" s="29"/>
      <c r="U207" s="10"/>
      <c r="V207" s="10"/>
      <c r="W207" s="10"/>
      <c r="X207" s="77"/>
      <c r="Y207" s="10"/>
      <c r="Z207" s="78"/>
      <c r="AA207" s="79"/>
      <c r="AB207" s="79"/>
      <c r="AC207" s="80"/>
      <c r="AD207" s="81"/>
      <c r="AE207" s="82"/>
    </row>
    <row r="208" spans="17:31" ht="28.5" customHeight="1">
      <c r="Q208" s="29"/>
      <c r="U208" s="10"/>
      <c r="V208" s="10"/>
      <c r="W208" s="10"/>
      <c r="X208" s="77"/>
      <c r="Y208" s="10"/>
      <c r="Z208" s="78"/>
      <c r="AA208" s="79"/>
      <c r="AB208" s="79"/>
      <c r="AC208" s="80"/>
      <c r="AD208" s="81"/>
      <c r="AE208" s="82"/>
    </row>
    <row r="209" spans="17:31" ht="28.5" customHeight="1">
      <c r="Q209" s="29"/>
      <c r="U209" s="10"/>
      <c r="V209" s="10"/>
      <c r="W209" s="10"/>
      <c r="X209" s="77"/>
      <c r="Y209" s="10"/>
      <c r="Z209" s="78"/>
      <c r="AA209" s="79"/>
      <c r="AB209" s="79"/>
      <c r="AC209" s="80"/>
      <c r="AD209" s="81"/>
      <c r="AE209" s="82"/>
    </row>
    <row r="210" spans="17:31" ht="28.5" customHeight="1">
      <c r="Q210" s="29"/>
      <c r="U210" s="10"/>
      <c r="V210" s="10"/>
      <c r="W210" s="10"/>
      <c r="X210" s="77"/>
      <c r="Y210" s="10"/>
      <c r="Z210" s="78"/>
      <c r="AA210" s="79"/>
      <c r="AB210" s="79"/>
      <c r="AC210" s="80"/>
      <c r="AD210" s="81"/>
      <c r="AE210" s="82"/>
    </row>
    <row r="211" spans="17:31" ht="28.5" customHeight="1">
      <c r="Q211" s="29"/>
      <c r="U211" s="10"/>
      <c r="V211" s="10"/>
      <c r="W211" s="10"/>
      <c r="X211" s="77"/>
      <c r="Y211" s="10"/>
      <c r="Z211" s="78"/>
      <c r="AA211" s="79"/>
      <c r="AB211" s="79"/>
      <c r="AC211" s="80"/>
      <c r="AD211" s="81"/>
      <c r="AE211" s="82"/>
    </row>
    <row r="212" spans="17:31" ht="28.5" customHeight="1">
      <c r="Q212" s="29"/>
      <c r="U212" s="10"/>
      <c r="V212" s="10"/>
      <c r="W212" s="10"/>
      <c r="X212" s="77"/>
      <c r="Y212" s="10"/>
      <c r="Z212" s="78"/>
      <c r="AA212" s="79"/>
      <c r="AB212" s="79"/>
      <c r="AC212" s="80"/>
      <c r="AD212" s="81"/>
      <c r="AE212" s="82"/>
    </row>
    <row r="213" spans="17:31" ht="28.5" customHeight="1">
      <c r="Q213" s="29"/>
      <c r="U213" s="10"/>
      <c r="V213" s="10"/>
      <c r="W213" s="10"/>
      <c r="X213" s="77"/>
      <c r="Y213" s="10"/>
      <c r="Z213" s="78"/>
      <c r="AA213" s="79"/>
      <c r="AB213" s="79"/>
      <c r="AC213" s="80"/>
      <c r="AD213" s="81"/>
      <c r="AE213" s="82"/>
    </row>
    <row r="214" spans="17:31" ht="28.5" customHeight="1">
      <c r="Q214" s="29"/>
      <c r="U214" s="10"/>
      <c r="V214" s="10"/>
      <c r="W214" s="10"/>
      <c r="X214" s="77"/>
      <c r="Y214" s="10"/>
      <c r="Z214" s="78"/>
      <c r="AA214" s="79"/>
      <c r="AB214" s="79"/>
      <c r="AC214" s="80"/>
      <c r="AD214" s="81"/>
      <c r="AE214" s="82"/>
    </row>
    <row r="215" spans="17:31" ht="28.5" customHeight="1">
      <c r="Q215" s="29"/>
      <c r="U215" s="10"/>
      <c r="V215" s="10"/>
      <c r="W215" s="10"/>
      <c r="X215" s="77"/>
      <c r="Y215" s="10"/>
      <c r="Z215" s="78"/>
      <c r="AA215" s="79"/>
      <c r="AB215" s="79"/>
      <c r="AC215" s="80"/>
      <c r="AD215" s="81"/>
      <c r="AE215" s="82"/>
    </row>
    <row r="216" spans="17:31" ht="28.5" customHeight="1">
      <c r="Q216" s="29"/>
      <c r="U216" s="10"/>
      <c r="V216" s="10"/>
      <c r="W216" s="10"/>
      <c r="X216" s="77"/>
      <c r="Y216" s="10"/>
      <c r="Z216" s="78"/>
      <c r="AA216" s="79"/>
      <c r="AB216" s="79"/>
      <c r="AC216" s="80"/>
      <c r="AD216" s="81"/>
      <c r="AE216" s="82"/>
    </row>
    <row r="217" spans="17:31" ht="28.5" customHeight="1">
      <c r="Q217" s="29"/>
      <c r="U217" s="10"/>
      <c r="V217" s="10"/>
      <c r="W217" s="10"/>
      <c r="X217" s="77"/>
      <c r="Y217" s="10"/>
      <c r="Z217" s="78"/>
      <c r="AA217" s="79"/>
      <c r="AB217" s="79"/>
      <c r="AC217" s="80"/>
      <c r="AD217" s="81"/>
      <c r="AE217" s="82"/>
    </row>
    <row r="218" spans="17:31" ht="28.5" customHeight="1">
      <c r="Q218" s="29"/>
      <c r="U218" s="10"/>
      <c r="V218" s="10"/>
      <c r="W218" s="10"/>
      <c r="X218" s="77"/>
      <c r="Y218" s="10"/>
      <c r="Z218" s="78"/>
      <c r="AA218" s="79"/>
      <c r="AB218" s="79"/>
      <c r="AC218" s="80"/>
      <c r="AD218" s="81"/>
      <c r="AE218" s="82"/>
    </row>
    <row r="219" spans="17:31" ht="28.5" customHeight="1">
      <c r="Q219" s="29"/>
      <c r="U219" s="10"/>
      <c r="V219" s="10"/>
      <c r="W219" s="10"/>
      <c r="X219" s="77"/>
      <c r="Y219" s="10"/>
      <c r="Z219" s="78"/>
      <c r="AA219" s="79"/>
      <c r="AB219" s="79"/>
      <c r="AC219" s="80"/>
      <c r="AD219" s="81"/>
      <c r="AE219" s="82"/>
    </row>
    <row r="220" spans="17:31" ht="28.5" customHeight="1">
      <c r="Q220" s="29"/>
      <c r="U220" s="10"/>
      <c r="V220" s="10"/>
      <c r="W220" s="10"/>
      <c r="X220" s="77"/>
      <c r="Y220" s="10"/>
      <c r="Z220" s="78"/>
      <c r="AA220" s="79"/>
      <c r="AB220" s="79"/>
      <c r="AC220" s="80"/>
      <c r="AD220" s="81"/>
      <c r="AE220" s="82"/>
    </row>
    <row r="221" spans="17:31" ht="28.5" customHeight="1">
      <c r="Q221" s="29"/>
      <c r="U221" s="10"/>
      <c r="V221" s="10"/>
      <c r="W221" s="10"/>
      <c r="X221" s="77"/>
      <c r="Y221" s="10"/>
      <c r="Z221" s="78"/>
      <c r="AA221" s="79"/>
      <c r="AB221" s="79"/>
      <c r="AC221" s="80"/>
      <c r="AD221" s="81"/>
      <c r="AE221" s="82"/>
    </row>
    <row r="222" spans="17:31" ht="28.5" customHeight="1">
      <c r="Q222" s="29"/>
      <c r="U222" s="10"/>
      <c r="V222" s="10"/>
      <c r="W222" s="10"/>
      <c r="X222" s="77"/>
      <c r="Y222" s="10"/>
      <c r="Z222" s="78"/>
      <c r="AA222" s="79"/>
      <c r="AB222" s="79"/>
      <c r="AC222" s="80"/>
      <c r="AD222" s="81"/>
      <c r="AE222" s="82"/>
    </row>
    <row r="223" spans="17:31" ht="28.5" customHeight="1">
      <c r="Q223" s="29"/>
      <c r="U223" s="10"/>
      <c r="V223" s="10"/>
      <c r="W223" s="10"/>
      <c r="X223" s="77"/>
      <c r="Y223" s="10"/>
      <c r="Z223" s="78"/>
      <c r="AA223" s="79"/>
      <c r="AB223" s="79"/>
      <c r="AC223" s="80"/>
      <c r="AD223" s="81"/>
      <c r="AE223" s="82"/>
    </row>
    <row r="224" spans="17:31" ht="28.5" customHeight="1">
      <c r="Q224" s="29"/>
      <c r="U224" s="10"/>
      <c r="V224" s="10"/>
      <c r="W224" s="10"/>
      <c r="X224" s="77"/>
      <c r="Y224" s="10"/>
      <c r="Z224" s="78"/>
      <c r="AA224" s="79"/>
      <c r="AB224" s="79"/>
      <c r="AC224" s="80"/>
      <c r="AD224" s="81"/>
      <c r="AE224" s="82"/>
    </row>
    <row r="225" spans="17:31" ht="28.5" customHeight="1">
      <c r="Q225" s="29"/>
      <c r="U225" s="10"/>
      <c r="V225" s="10"/>
      <c r="W225" s="10"/>
      <c r="X225" s="77"/>
      <c r="Y225" s="10"/>
      <c r="Z225" s="78"/>
      <c r="AA225" s="79"/>
      <c r="AB225" s="79"/>
      <c r="AC225" s="80"/>
      <c r="AD225" s="81"/>
      <c r="AE225" s="82"/>
    </row>
    <row r="226" spans="17:31" ht="28.5" customHeight="1">
      <c r="Q226" s="29"/>
      <c r="U226" s="10"/>
      <c r="V226" s="10"/>
      <c r="W226" s="10"/>
      <c r="X226" s="77"/>
      <c r="Y226" s="10"/>
      <c r="Z226" s="78"/>
      <c r="AA226" s="79"/>
      <c r="AB226" s="79"/>
      <c r="AC226" s="80"/>
      <c r="AD226" s="81"/>
      <c r="AE226" s="82"/>
    </row>
    <row r="227" spans="17:31" ht="28.5" customHeight="1">
      <c r="Q227" s="29"/>
      <c r="U227" s="10"/>
      <c r="V227" s="10"/>
      <c r="W227" s="10"/>
      <c r="X227" s="77"/>
      <c r="Y227" s="10"/>
      <c r="Z227" s="78"/>
      <c r="AA227" s="79"/>
      <c r="AB227" s="79"/>
      <c r="AC227" s="80"/>
      <c r="AD227" s="81"/>
      <c r="AE227" s="82"/>
    </row>
    <row r="228" spans="17:31" ht="28.5" customHeight="1">
      <c r="Q228" s="29"/>
      <c r="U228" s="10"/>
      <c r="V228" s="10"/>
      <c r="W228" s="10"/>
      <c r="X228" s="77"/>
      <c r="Y228" s="10"/>
      <c r="Z228" s="78"/>
      <c r="AA228" s="79"/>
      <c r="AB228" s="79"/>
      <c r="AC228" s="80"/>
      <c r="AD228" s="81"/>
      <c r="AE228" s="82"/>
    </row>
    <row r="229" spans="17:31" ht="28.5" customHeight="1">
      <c r="Q229" s="29"/>
      <c r="U229" s="10"/>
      <c r="V229" s="10"/>
      <c r="W229" s="10"/>
      <c r="X229" s="77"/>
      <c r="Y229" s="10"/>
      <c r="Z229" s="78"/>
      <c r="AA229" s="79"/>
      <c r="AB229" s="79"/>
      <c r="AC229" s="80"/>
      <c r="AD229" s="81"/>
      <c r="AE229" s="82"/>
    </row>
    <row r="230" spans="17:31" ht="28.5" customHeight="1">
      <c r="Q230" s="29"/>
      <c r="U230" s="10"/>
      <c r="V230" s="10"/>
      <c r="W230" s="10"/>
      <c r="X230" s="77"/>
      <c r="Y230" s="10"/>
      <c r="Z230" s="78"/>
      <c r="AA230" s="79"/>
      <c r="AB230" s="79"/>
      <c r="AC230" s="80"/>
      <c r="AD230" s="81"/>
      <c r="AE230" s="82"/>
    </row>
    <row r="231" spans="17:31" ht="28.5" customHeight="1">
      <c r="Q231" s="29"/>
      <c r="U231" s="10"/>
      <c r="V231" s="10"/>
      <c r="W231" s="10"/>
      <c r="X231" s="77"/>
      <c r="Y231" s="10"/>
      <c r="Z231" s="78"/>
      <c r="AA231" s="79"/>
      <c r="AB231" s="79"/>
      <c r="AC231" s="80"/>
      <c r="AD231" s="81"/>
      <c r="AE231" s="82"/>
    </row>
    <row r="232" spans="17:31" ht="28.5" customHeight="1">
      <c r="Q232" s="29"/>
      <c r="U232" s="10"/>
      <c r="V232" s="10"/>
      <c r="W232" s="10"/>
      <c r="X232" s="77"/>
      <c r="Y232" s="10"/>
      <c r="Z232" s="78"/>
      <c r="AA232" s="79"/>
      <c r="AB232" s="79"/>
      <c r="AC232" s="80"/>
      <c r="AD232" s="81"/>
      <c r="AE232" s="82"/>
    </row>
    <row r="233" spans="17:31" ht="28.5" customHeight="1">
      <c r="Q233" s="29"/>
      <c r="U233" s="10"/>
      <c r="V233" s="10"/>
      <c r="W233" s="10"/>
      <c r="X233" s="77"/>
      <c r="Y233" s="10"/>
      <c r="Z233" s="78"/>
      <c r="AA233" s="79"/>
      <c r="AB233" s="79"/>
      <c r="AC233" s="80"/>
      <c r="AD233" s="81"/>
      <c r="AE233" s="82"/>
    </row>
    <row r="234" spans="17:31" ht="28.5" customHeight="1">
      <c r="Q234" s="29"/>
      <c r="U234" s="10"/>
      <c r="V234" s="10"/>
      <c r="W234" s="10"/>
      <c r="X234" s="77"/>
      <c r="Y234" s="10"/>
      <c r="Z234" s="78"/>
      <c r="AA234" s="79"/>
      <c r="AB234" s="79"/>
      <c r="AC234" s="80"/>
      <c r="AD234" s="81"/>
      <c r="AE234" s="82"/>
    </row>
    <row r="235" spans="17:31" ht="28.5" customHeight="1">
      <c r="Q235" s="29"/>
      <c r="U235" s="10"/>
      <c r="V235" s="10"/>
      <c r="W235" s="10"/>
      <c r="X235" s="77"/>
      <c r="Y235" s="10"/>
      <c r="Z235" s="78"/>
      <c r="AA235" s="79"/>
      <c r="AB235" s="79"/>
      <c r="AC235" s="80"/>
      <c r="AD235" s="81"/>
      <c r="AE235" s="82"/>
    </row>
    <row r="236" spans="17:31" ht="28.5" customHeight="1">
      <c r="Q236" s="29"/>
      <c r="U236" s="10"/>
      <c r="V236" s="10"/>
      <c r="W236" s="10"/>
      <c r="X236" s="77"/>
      <c r="Y236" s="10"/>
      <c r="Z236" s="78"/>
      <c r="AA236" s="79"/>
      <c r="AB236" s="79"/>
      <c r="AC236" s="80"/>
      <c r="AD236" s="81"/>
      <c r="AE236" s="82"/>
    </row>
    <row r="237" spans="17:31" ht="28.5" customHeight="1">
      <c r="Q237" s="29"/>
      <c r="U237" s="10"/>
      <c r="V237" s="10"/>
      <c r="W237" s="10"/>
      <c r="X237" s="77"/>
      <c r="Y237" s="10"/>
      <c r="Z237" s="78"/>
      <c r="AA237" s="79"/>
      <c r="AB237" s="79"/>
      <c r="AC237" s="80"/>
      <c r="AD237" s="81"/>
      <c r="AE237" s="82"/>
    </row>
    <row r="238" spans="17:31" ht="28.5" customHeight="1">
      <c r="Q238" s="29"/>
      <c r="U238" s="10"/>
      <c r="V238" s="10"/>
      <c r="W238" s="10"/>
      <c r="X238" s="77"/>
      <c r="Y238" s="10"/>
      <c r="Z238" s="78"/>
      <c r="AA238" s="79"/>
      <c r="AB238" s="79"/>
      <c r="AC238" s="80"/>
      <c r="AD238" s="81"/>
      <c r="AE238" s="82"/>
    </row>
    <row r="239" spans="17:31" ht="28.5" customHeight="1">
      <c r="Q239" s="29"/>
      <c r="U239" s="10"/>
      <c r="V239" s="10"/>
      <c r="W239" s="10"/>
      <c r="X239" s="77"/>
      <c r="Y239" s="10"/>
      <c r="Z239" s="78"/>
      <c r="AA239" s="79"/>
      <c r="AB239" s="79"/>
      <c r="AC239" s="80"/>
      <c r="AD239" s="81"/>
      <c r="AE239" s="82"/>
    </row>
    <row r="240" spans="17:31" ht="28.5" customHeight="1">
      <c r="Q240" s="29"/>
      <c r="U240" s="10"/>
      <c r="V240" s="10"/>
      <c r="W240" s="10"/>
      <c r="X240" s="77"/>
      <c r="Y240" s="10"/>
      <c r="Z240" s="78"/>
      <c r="AA240" s="79"/>
      <c r="AB240" s="79"/>
      <c r="AC240" s="80"/>
      <c r="AD240" s="81"/>
      <c r="AE240" s="82"/>
    </row>
    <row r="241" spans="17:31" ht="28.5" customHeight="1">
      <c r="Q241" s="29"/>
      <c r="U241" s="10"/>
      <c r="V241" s="10"/>
      <c r="W241" s="10"/>
      <c r="X241" s="77"/>
      <c r="Y241" s="10"/>
      <c r="Z241" s="78"/>
      <c r="AA241" s="79"/>
      <c r="AB241" s="79"/>
      <c r="AC241" s="80"/>
      <c r="AD241" s="81"/>
      <c r="AE241" s="82"/>
    </row>
    <row r="242" spans="17:31" ht="28.5" customHeight="1">
      <c r="Q242" s="29"/>
      <c r="U242" s="10"/>
      <c r="V242" s="10"/>
      <c r="W242" s="10"/>
      <c r="X242" s="77"/>
      <c r="Y242" s="10"/>
      <c r="Z242" s="78"/>
      <c r="AA242" s="79"/>
      <c r="AB242" s="79"/>
      <c r="AC242" s="80"/>
      <c r="AD242" s="81"/>
      <c r="AE242" s="82"/>
    </row>
    <row r="243" spans="17:31" ht="28.5" customHeight="1">
      <c r="Q243" s="29"/>
      <c r="U243" s="10"/>
      <c r="V243" s="10"/>
      <c r="W243" s="10"/>
      <c r="X243" s="77"/>
      <c r="Y243" s="10"/>
      <c r="Z243" s="78"/>
      <c r="AA243" s="79"/>
      <c r="AB243" s="79"/>
      <c r="AC243" s="80"/>
      <c r="AD243" s="81"/>
      <c r="AE243" s="82"/>
    </row>
    <row r="244" spans="17:31" ht="28.5" customHeight="1">
      <c r="Q244" s="29"/>
      <c r="U244" s="10"/>
      <c r="V244" s="10"/>
      <c r="W244" s="10"/>
      <c r="X244" s="77"/>
      <c r="Y244" s="10"/>
      <c r="Z244" s="78"/>
      <c r="AA244" s="79"/>
      <c r="AB244" s="79"/>
      <c r="AC244" s="80"/>
      <c r="AD244" s="81"/>
      <c r="AE244" s="82"/>
    </row>
    <row r="245" spans="17:31" ht="28.5" customHeight="1">
      <c r="Q245" s="29"/>
      <c r="U245" s="10"/>
      <c r="V245" s="10"/>
      <c r="W245" s="10"/>
      <c r="X245" s="77"/>
      <c r="Y245" s="10"/>
      <c r="Z245" s="78"/>
      <c r="AA245" s="79"/>
      <c r="AB245" s="79"/>
      <c r="AC245" s="80"/>
      <c r="AD245" s="81"/>
      <c r="AE245" s="82"/>
    </row>
    <row r="246" spans="17:31" ht="28.5" customHeight="1">
      <c r="Q246" s="29"/>
      <c r="U246" s="10"/>
      <c r="V246" s="10"/>
      <c r="W246" s="10"/>
      <c r="X246" s="77"/>
      <c r="Y246" s="10"/>
      <c r="Z246" s="78"/>
      <c r="AA246" s="79"/>
      <c r="AB246" s="79"/>
      <c r="AC246" s="80"/>
      <c r="AD246" s="81"/>
      <c r="AE246" s="82"/>
    </row>
    <row r="247" spans="17:31" ht="28.5" customHeight="1">
      <c r="Q247" s="29"/>
      <c r="U247" s="10"/>
      <c r="V247" s="10"/>
      <c r="W247" s="10"/>
      <c r="X247" s="77"/>
      <c r="Y247" s="10"/>
      <c r="Z247" s="78"/>
      <c r="AA247" s="79"/>
      <c r="AB247" s="79"/>
      <c r="AC247" s="80"/>
      <c r="AD247" s="81"/>
      <c r="AE247" s="82"/>
    </row>
    <row r="248" spans="17:31" ht="28.5" customHeight="1">
      <c r="Q248" s="29"/>
      <c r="U248" s="10"/>
      <c r="V248" s="10"/>
      <c r="W248" s="10"/>
      <c r="X248" s="77"/>
      <c r="Y248" s="10"/>
      <c r="Z248" s="78"/>
      <c r="AA248" s="79"/>
      <c r="AB248" s="79"/>
      <c r="AC248" s="80"/>
      <c r="AD248" s="81"/>
      <c r="AE248" s="82"/>
    </row>
    <row r="249" spans="17:31" ht="28.5" customHeight="1">
      <c r="Q249" s="29"/>
      <c r="U249" s="10"/>
      <c r="V249" s="10"/>
      <c r="W249" s="10"/>
      <c r="X249" s="77"/>
      <c r="Y249" s="10"/>
      <c r="Z249" s="78"/>
      <c r="AA249" s="79"/>
      <c r="AB249" s="79"/>
      <c r="AC249" s="80"/>
      <c r="AD249" s="81"/>
      <c r="AE249" s="82"/>
    </row>
    <row r="250" spans="17:31" ht="28.5" customHeight="1">
      <c r="Q250" s="29"/>
      <c r="U250" s="10"/>
      <c r="V250" s="10"/>
      <c r="W250" s="10"/>
      <c r="X250" s="77"/>
      <c r="Y250" s="10"/>
      <c r="Z250" s="78"/>
      <c r="AA250" s="79"/>
      <c r="AB250" s="79"/>
      <c r="AC250" s="80"/>
      <c r="AD250" s="81"/>
      <c r="AE250" s="82"/>
    </row>
    <row r="251" spans="17:31" ht="28.5" customHeight="1">
      <c r="Q251" s="29"/>
      <c r="U251" s="10"/>
      <c r="V251" s="10"/>
      <c r="W251" s="10"/>
      <c r="X251" s="77"/>
      <c r="Y251" s="10"/>
      <c r="Z251" s="78"/>
      <c r="AA251" s="79"/>
      <c r="AB251" s="79"/>
      <c r="AC251" s="80"/>
      <c r="AD251" s="81"/>
      <c r="AE251" s="82"/>
    </row>
    <row r="252" spans="17:31" ht="28.5" customHeight="1">
      <c r="Q252" s="29"/>
      <c r="U252" s="10"/>
      <c r="V252" s="10"/>
      <c r="W252" s="10"/>
      <c r="X252" s="77"/>
      <c r="Y252" s="10"/>
      <c r="Z252" s="78"/>
      <c r="AA252" s="79"/>
      <c r="AB252" s="79"/>
      <c r="AC252" s="80"/>
      <c r="AD252" s="81"/>
      <c r="AE252" s="82"/>
    </row>
    <row r="253" spans="17:31" ht="28.5" customHeight="1">
      <c r="Q253" s="29"/>
      <c r="U253" s="10"/>
      <c r="V253" s="10"/>
      <c r="W253" s="10"/>
      <c r="X253" s="77"/>
      <c r="Y253" s="10"/>
      <c r="Z253" s="78"/>
      <c r="AA253" s="79"/>
      <c r="AB253" s="79"/>
      <c r="AC253" s="80"/>
      <c r="AD253" s="81"/>
      <c r="AE253" s="82"/>
    </row>
    <row r="254" spans="17:31" ht="28.5" customHeight="1">
      <c r="Q254" s="29"/>
      <c r="U254" s="10"/>
      <c r="V254" s="10"/>
      <c r="W254" s="10"/>
      <c r="X254" s="77"/>
      <c r="Y254" s="10"/>
      <c r="Z254" s="78"/>
      <c r="AA254" s="79"/>
      <c r="AB254" s="79"/>
      <c r="AC254" s="80"/>
      <c r="AD254" s="81"/>
      <c r="AE254" s="82"/>
    </row>
    <row r="255" spans="17:31" ht="28.5" customHeight="1">
      <c r="Q255" s="29"/>
      <c r="U255" s="10"/>
      <c r="V255" s="10"/>
      <c r="W255" s="10"/>
      <c r="X255" s="77"/>
      <c r="Y255" s="10"/>
      <c r="Z255" s="78"/>
      <c r="AA255" s="79"/>
      <c r="AB255" s="79"/>
      <c r="AC255" s="80"/>
      <c r="AD255" s="81"/>
      <c r="AE255" s="82"/>
    </row>
    <row r="256" spans="17:31" ht="28.5" customHeight="1">
      <c r="Q256" s="29"/>
      <c r="U256" s="10"/>
      <c r="V256" s="10"/>
      <c r="W256" s="10"/>
      <c r="X256" s="77"/>
      <c r="Y256" s="10"/>
      <c r="Z256" s="78"/>
      <c r="AA256" s="79"/>
      <c r="AB256" s="79"/>
      <c r="AC256" s="80"/>
      <c r="AD256" s="81"/>
      <c r="AE256" s="82"/>
    </row>
    <row r="257" spans="17:31" ht="28.5" customHeight="1">
      <c r="Q257" s="29"/>
      <c r="U257" s="10"/>
      <c r="V257" s="10"/>
      <c r="W257" s="10"/>
      <c r="X257" s="77"/>
      <c r="Y257" s="10"/>
      <c r="Z257" s="78"/>
      <c r="AA257" s="79"/>
      <c r="AB257" s="79"/>
      <c r="AC257" s="80"/>
      <c r="AD257" s="81"/>
      <c r="AE257" s="82"/>
    </row>
    <row r="258" spans="17:31" ht="28.5" customHeight="1">
      <c r="Q258" s="29"/>
      <c r="U258" s="10"/>
      <c r="V258" s="10"/>
      <c r="W258" s="10"/>
      <c r="X258" s="77"/>
      <c r="Y258" s="10"/>
      <c r="Z258" s="78"/>
      <c r="AA258" s="79"/>
      <c r="AB258" s="79"/>
      <c r="AC258" s="80"/>
      <c r="AD258" s="81"/>
      <c r="AE258" s="82"/>
    </row>
    <row r="259" spans="17:31" ht="28.5" customHeight="1">
      <c r="Q259" s="29"/>
      <c r="U259" s="10"/>
      <c r="V259" s="10"/>
      <c r="W259" s="10"/>
      <c r="X259" s="77"/>
      <c r="Y259" s="10"/>
      <c r="Z259" s="78"/>
      <c r="AA259" s="79"/>
      <c r="AB259" s="79"/>
      <c r="AC259" s="80"/>
      <c r="AD259" s="81"/>
      <c r="AE259" s="82"/>
    </row>
    <row r="260" spans="17:31" ht="28.5" customHeight="1">
      <c r="Q260" s="29"/>
      <c r="U260" s="10"/>
      <c r="V260" s="10"/>
      <c r="W260" s="10"/>
      <c r="X260" s="77"/>
      <c r="Y260" s="10"/>
      <c r="Z260" s="78"/>
      <c r="AA260" s="79"/>
      <c r="AB260" s="79"/>
      <c r="AC260" s="80"/>
      <c r="AD260" s="81"/>
      <c r="AE260" s="82"/>
    </row>
    <row r="261" spans="17:31" ht="28.5" customHeight="1">
      <c r="Q261" s="29"/>
      <c r="U261" s="10"/>
      <c r="V261" s="10"/>
      <c r="W261" s="10"/>
      <c r="X261" s="77"/>
      <c r="Y261" s="10"/>
      <c r="Z261" s="78"/>
      <c r="AA261" s="79"/>
      <c r="AB261" s="79"/>
      <c r="AC261" s="80"/>
      <c r="AD261" s="81"/>
      <c r="AE261" s="82"/>
    </row>
    <row r="262" spans="17:31" ht="28.5" customHeight="1">
      <c r="Q262" s="29"/>
      <c r="U262" s="10"/>
      <c r="V262" s="10"/>
      <c r="W262" s="10"/>
      <c r="X262" s="77"/>
      <c r="Y262" s="10"/>
      <c r="Z262" s="78"/>
      <c r="AA262" s="79"/>
      <c r="AB262" s="79"/>
      <c r="AC262" s="80"/>
      <c r="AD262" s="81"/>
      <c r="AE262" s="82"/>
    </row>
    <row r="263" spans="17:31" ht="28.5" customHeight="1">
      <c r="Q263" s="29"/>
      <c r="U263" s="10"/>
      <c r="V263" s="10"/>
      <c r="W263" s="10"/>
      <c r="X263" s="77"/>
      <c r="Y263" s="10"/>
      <c r="Z263" s="78"/>
      <c r="AA263" s="79"/>
      <c r="AB263" s="79"/>
      <c r="AC263" s="80"/>
      <c r="AD263" s="81"/>
      <c r="AE263" s="82"/>
    </row>
    <row r="264" spans="17:31" ht="28.5" customHeight="1">
      <c r="Q264" s="29"/>
      <c r="U264" s="10"/>
      <c r="V264" s="10"/>
      <c r="W264" s="10"/>
      <c r="X264" s="77"/>
      <c r="Y264" s="10"/>
      <c r="Z264" s="78"/>
      <c r="AA264" s="79"/>
      <c r="AB264" s="79"/>
      <c r="AC264" s="80"/>
      <c r="AD264" s="81"/>
      <c r="AE264" s="82"/>
    </row>
    <row r="265" spans="17:31" ht="28.5" customHeight="1">
      <c r="Q265" s="29"/>
      <c r="U265" s="10"/>
      <c r="V265" s="10"/>
      <c r="W265" s="10"/>
      <c r="X265" s="77"/>
      <c r="Y265" s="10"/>
      <c r="Z265" s="78"/>
      <c r="AA265" s="79"/>
      <c r="AB265" s="79"/>
      <c r="AC265" s="80"/>
      <c r="AD265" s="81"/>
      <c r="AE265" s="82"/>
    </row>
    <row r="266" spans="17:31" ht="28.5" customHeight="1">
      <c r="Q266" s="29"/>
      <c r="U266" s="10"/>
      <c r="V266" s="10"/>
      <c r="W266" s="10"/>
      <c r="X266" s="77"/>
      <c r="Y266" s="10"/>
      <c r="Z266" s="78"/>
      <c r="AA266" s="79"/>
      <c r="AB266" s="79"/>
      <c r="AC266" s="80"/>
      <c r="AD266" s="81"/>
      <c r="AE266" s="82"/>
    </row>
    <row r="267" spans="17:31" ht="28.5" customHeight="1">
      <c r="Q267" s="29"/>
      <c r="U267" s="10"/>
      <c r="V267" s="10"/>
      <c r="W267" s="10"/>
      <c r="X267" s="77"/>
      <c r="Y267" s="10"/>
      <c r="Z267" s="78"/>
      <c r="AA267" s="79"/>
      <c r="AB267" s="79"/>
      <c r="AC267" s="80"/>
      <c r="AD267" s="81"/>
      <c r="AE267" s="82"/>
    </row>
    <row r="268" spans="17:31" ht="28.5" customHeight="1">
      <c r="Q268" s="29"/>
      <c r="U268" s="10"/>
      <c r="V268" s="10"/>
      <c r="W268" s="10"/>
      <c r="X268" s="77"/>
      <c r="Y268" s="10"/>
      <c r="Z268" s="78"/>
      <c r="AA268" s="79"/>
      <c r="AB268" s="79"/>
      <c r="AC268" s="80"/>
      <c r="AD268" s="81"/>
      <c r="AE268" s="82"/>
    </row>
    <row r="269" spans="17:31" ht="28.5" customHeight="1">
      <c r="Q269" s="29"/>
      <c r="U269" s="10"/>
      <c r="V269" s="10"/>
      <c r="W269" s="10"/>
      <c r="X269" s="77"/>
      <c r="Y269" s="10"/>
      <c r="Z269" s="78"/>
      <c r="AA269" s="79"/>
      <c r="AB269" s="79"/>
      <c r="AC269" s="80"/>
      <c r="AD269" s="81"/>
      <c r="AE269" s="82"/>
    </row>
    <row r="270" spans="17:31" ht="28.5" customHeight="1">
      <c r="Q270" s="29"/>
      <c r="U270" s="10"/>
      <c r="V270" s="10"/>
      <c r="W270" s="10"/>
      <c r="X270" s="77"/>
      <c r="Y270" s="10"/>
      <c r="Z270" s="78"/>
      <c r="AA270" s="79"/>
      <c r="AB270" s="79"/>
      <c r="AC270" s="80"/>
      <c r="AD270" s="81"/>
      <c r="AE270" s="82"/>
    </row>
    <row r="271" spans="17:31" ht="28.5" customHeight="1">
      <c r="Q271" s="29"/>
      <c r="U271" s="10"/>
      <c r="V271" s="10"/>
      <c r="W271" s="10"/>
      <c r="X271" s="77"/>
      <c r="Y271" s="10"/>
      <c r="Z271" s="78"/>
      <c r="AA271" s="79"/>
      <c r="AB271" s="79"/>
      <c r="AC271" s="80"/>
      <c r="AD271" s="81"/>
      <c r="AE271" s="82"/>
    </row>
    <row r="272" spans="17:31" ht="28.5" customHeight="1">
      <c r="Q272" s="29"/>
      <c r="U272" s="10"/>
      <c r="V272" s="10"/>
      <c r="W272" s="10"/>
      <c r="X272" s="77"/>
      <c r="Y272" s="10"/>
      <c r="Z272" s="78"/>
      <c r="AA272" s="79"/>
      <c r="AB272" s="79"/>
      <c r="AC272" s="80"/>
      <c r="AD272" s="81"/>
      <c r="AE272" s="82"/>
    </row>
    <row r="273" spans="17:31" ht="28.5" customHeight="1">
      <c r="Q273" s="29"/>
      <c r="U273" s="10"/>
      <c r="V273" s="10"/>
      <c r="W273" s="10"/>
      <c r="X273" s="77"/>
      <c r="Y273" s="10"/>
      <c r="Z273" s="78"/>
      <c r="AA273" s="79"/>
      <c r="AB273" s="79"/>
      <c r="AC273" s="80"/>
      <c r="AD273" s="81"/>
      <c r="AE273" s="82"/>
    </row>
    <row r="274" spans="17:31" ht="28.5" customHeight="1">
      <c r="Q274" s="29"/>
      <c r="U274" s="10"/>
      <c r="V274" s="10"/>
      <c r="W274" s="10"/>
      <c r="X274" s="77"/>
      <c r="Y274" s="10"/>
      <c r="Z274" s="78"/>
      <c r="AA274" s="79"/>
      <c r="AB274" s="79"/>
      <c r="AC274" s="80"/>
      <c r="AD274" s="81"/>
      <c r="AE274" s="82"/>
    </row>
  </sheetData>
  <sheetProtection/>
  <mergeCells count="38">
    <mergeCell ref="J1:Q1"/>
    <mergeCell ref="F6:R6"/>
    <mergeCell ref="F2:R2"/>
    <mergeCell ref="F3:R3"/>
    <mergeCell ref="F4:R4"/>
    <mergeCell ref="A7:A9"/>
    <mergeCell ref="B7:B9"/>
    <mergeCell ref="C7:C9"/>
    <mergeCell ref="D7:D9"/>
    <mergeCell ref="B2:E2"/>
    <mergeCell ref="B3:E3"/>
    <mergeCell ref="B4:E4"/>
    <mergeCell ref="B5:E5"/>
    <mergeCell ref="AE7:AE9"/>
    <mergeCell ref="I7:I9"/>
    <mergeCell ref="H7:H9"/>
    <mergeCell ref="G7:G9"/>
    <mergeCell ref="S8:S9"/>
    <mergeCell ref="U8:U9"/>
    <mergeCell ref="T3:V3"/>
    <mergeCell ref="F5:R5"/>
    <mergeCell ref="T8:T9"/>
    <mergeCell ref="E7:E9"/>
    <mergeCell ref="F7:F9"/>
    <mergeCell ref="J7:Q7"/>
    <mergeCell ref="R8:R9"/>
    <mergeCell ref="R7:Y7"/>
    <mergeCell ref="V8:V9"/>
    <mergeCell ref="W8:W9"/>
    <mergeCell ref="W2:Y2"/>
    <mergeCell ref="AC7:AC9"/>
    <mergeCell ref="AA7:AA9"/>
    <mergeCell ref="AD7:AD9"/>
    <mergeCell ref="X8:X9"/>
    <mergeCell ref="Y8:Y9"/>
    <mergeCell ref="AB7:AB9"/>
    <mergeCell ref="Z7:Z9"/>
    <mergeCell ref="W3:Y3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H1:H6 G10:H65536 G1:G9">
      <formula1>$AH$1:$AH$2</formula1>
    </dataValidation>
  </dataValidations>
  <printOptions/>
  <pageMargins left="0.02" right="0.2362204724409449" top="0.23" bottom="0.44" header="0.22" footer="0.2"/>
  <pageSetup horizontalDpi="600" verticalDpi="600" orientation="landscape" paperSize="9" scale="75" r:id="rId2"/>
  <headerFooter alignWithMargins="0">
    <oddFooter>&amp;LΑΣΕΠ : Πίνακας κατάταξης  υποψηφίων ορισμένου χρόνου&amp;R&amp;"Arial Greek,Έντονη γραφή"&amp;P  από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2014-03-21T11:07:55Z</cp:lastPrinted>
  <dcterms:created xsi:type="dcterms:W3CDTF">2004-05-18T14:24:10Z</dcterms:created>
  <dcterms:modified xsi:type="dcterms:W3CDTF">2014-03-21T11:09:59Z</dcterms:modified>
  <cp:category/>
  <cp:version/>
  <cp:contentType/>
  <cp:contentStatus/>
</cp:coreProperties>
</file>