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<sst xmlns="http://schemas.openxmlformats.org/spreadsheetml/2006/main" count="42" uniqueCount="34">
  <si>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Α/Α</t>
  </si>
  <si>
    <t>ΛΕΩΦΟΡΕΙΑ</t>
  </si>
  <si>
    <t>ΟΝΟΜΑΣΙΑ ΔΙΑΔΡΟΜΗΣ</t>
  </si>
  <si>
    <t>ΧΙΛΙΟΜΕΤΡΑ</t>
  </si>
  <si>
    <t>ΕΝΤΟΣ ΟΡΙΩΝ ΔΗΜΟΥ</t>
  </si>
  <si>
    <t>ΑΡΙΘΜΟΣ ΠΑΙΔΙΩΝ</t>
  </si>
  <si>
    <t>ΟΜΟΡΩΝ ΔΗΜΩΝ</t>
  </si>
  <si>
    <t>ΕΚΤΟΣ ΠΟΛΕΟΔΟΜΙΚΟΥ ΣΥΓΚΡΟΤΗΜΑΤΟΣ</t>
  </si>
  <si>
    <t>ΠΡΟΓΡΑΜΜΑ ΡΟΜΑ</t>
  </si>
  <si>
    <t>ΑΡΙΘΜΟΣ ΔΡΟΜΟΛΟΓΙΩΝ</t>
  </si>
  <si>
    <t>ΤΑΞΙ</t>
  </si>
  <si>
    <t>ΣΥΝΟΛΟ</t>
  </si>
  <si>
    <t>ΔΕΛΤΑ (ΜΑΛΓΑΡΑ-ΣΙΝΔΟΣ)</t>
  </si>
  <si>
    <t>ΔΕΛΤΑ (ΔΙΑΒΑΤΑ-ΣΙΝΔΟΣ-ΚΑΛΟΧΩΡΙ)</t>
  </si>
  <si>
    <t>ΧΑΛΚΗΔΟΝΑΣ (ΠΡΟΧΩΜΑ-ΑΓ. ΑΘΑΝΑΣΙΟΣ-ΑΓΧΙΑΛΟΣ)</t>
  </si>
  <si>
    <t>ΚΑΛΛΙΘΕΑΣ (ΠΕΝΤΑΛΟΦΟΣ)</t>
  </si>
  <si>
    <t>ΑΜΠ/ΩΝ- ΜΕΝ.-Π. ΜΕΛΑ</t>
  </si>
  <si>
    <t>ΩΡΑΙΟΚΑΣΤΡΟΥ- Π.ΜΕΛΑ</t>
  </si>
  <si>
    <t>ΛΑΓΚΑΔΑ (ΣΟΧΟΣ)</t>
  </si>
  <si>
    <t>ΠΡΟΤΕΙΝΟΜΕΝΗ ΤΙΜΗ 2011-2012</t>
  </si>
  <si>
    <t>*175 ημέρες</t>
  </si>
  <si>
    <t>1 ΔΡΟΜΟ-ΛΟΓΙΟ</t>
  </si>
  <si>
    <t>2 ΔΡΟΜΟ-ΛΟΓΙΟ</t>
  </si>
  <si>
    <t>3 ΔΡΟΜΟ-ΛΟΓΙΟ</t>
  </si>
  <si>
    <t>4 ΔΡΟΜΟ-ΛΟΓΙΟ</t>
  </si>
  <si>
    <t>5 ΔΡΟΜΟ-ΛΟΓΙΟ</t>
  </si>
  <si>
    <t>6 ΔΡΟΜΟ-ΛΟΓΙΟ</t>
  </si>
  <si>
    <t>7 ΔΡΟΜΟ-ΛΟΓΙΟ</t>
  </si>
  <si>
    <t>ΣΥΝΟΛΟ:</t>
  </si>
  <si>
    <t>ΓΕΝΙΚΟ ΣΥΝΟΛΟ:</t>
  </si>
  <si>
    <t>ΠΡΟΣΑΥΞΗΣΗ 20%:</t>
  </si>
  <si>
    <t>ΦΠΑ   *13%</t>
  </si>
  <si>
    <t>ΤΙΜΟΛΟΓΙΟ ΠΡΟΣΦΟΡΑΣ  (Πρέπει να συμπληρωθεί υποχρεωτικά)</t>
  </si>
  <si>
    <t>Ο ΠΡΟΣΦΕΡΩΝ (Σφραγίδα και υπογραφή)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</si>
</sst>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right"/>
    </xf>
    <xf numFmtId="0" fontId="10" fillId="34" borderId="10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3" xfId="0" applyFont="1" applyBorder="1" applyAlignment="1">
      <alignment horizontal="right"/>
    </xf>
    <xf numFmtId="2" fontId="10" fillId="34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1.57421875" style="1" customWidth="1"/>
    <col min="2" max="2" width="22.421875" style="0" customWidth="1"/>
    <col min="3" max="3" width="13.140625" style="0" customWidth="1"/>
    <col min="4" max="4" width="12.8515625" style="0" customWidth="1"/>
    <col min="5" max="5" width="14.7109375" style="2" customWidth="1"/>
    <col min="6" max="6" width="18.140625" style="11" customWidth="1"/>
    <col min="7" max="7" width="15.00390625" style="0" customWidth="1"/>
  </cols>
  <sheetData>
    <row r="1" spans="1:7" ht="33.75" customHeight="1">
      <c r="A1" s="39" t="s">
        <v>32</v>
      </c>
      <c r="B1" s="39"/>
      <c r="C1" s="39"/>
      <c r="D1" s="39"/>
      <c r="E1" s="39"/>
      <c r="F1" s="39"/>
      <c r="G1" s="39"/>
    </row>
    <row r="2" ht="21" customHeight="1">
      <c r="B2" s="15" t="s">
        <v>1</v>
      </c>
    </row>
    <row r="3" spans="1:7" ht="25.5" customHeight="1">
      <c r="A3" s="22" t="s">
        <v>0</v>
      </c>
      <c r="B3" s="21" t="s">
        <v>2</v>
      </c>
      <c r="C3" s="24" t="s">
        <v>5</v>
      </c>
      <c r="D3" s="21" t="s">
        <v>3</v>
      </c>
      <c r="E3" s="23" t="s">
        <v>9</v>
      </c>
      <c r="F3" s="24" t="s">
        <v>19</v>
      </c>
      <c r="G3" s="24" t="s">
        <v>11</v>
      </c>
    </row>
    <row r="4" spans="1:7" ht="26.25" customHeight="1">
      <c r="A4" s="14" t="s">
        <v>21</v>
      </c>
      <c r="B4" s="4" t="s">
        <v>4</v>
      </c>
      <c r="C4" s="4">
        <v>16</v>
      </c>
      <c r="D4" s="16">
        <v>15.7</v>
      </c>
      <c r="E4" s="5">
        <v>2</v>
      </c>
      <c r="F4" s="17"/>
      <c r="G4" s="10"/>
    </row>
    <row r="5" spans="1:7" ht="27" customHeight="1">
      <c r="A5" s="14" t="s">
        <v>22</v>
      </c>
      <c r="B5" s="4" t="s">
        <v>6</v>
      </c>
      <c r="C5" s="4">
        <v>15</v>
      </c>
      <c r="D5" s="16">
        <v>26</v>
      </c>
      <c r="E5" s="5">
        <v>2</v>
      </c>
      <c r="F5" s="17"/>
      <c r="G5" s="10"/>
    </row>
    <row r="6" spans="1:7" ht="26.25" customHeight="1">
      <c r="A6" s="14" t="s">
        <v>23</v>
      </c>
      <c r="B6" s="6" t="s">
        <v>7</v>
      </c>
      <c r="C6" s="4">
        <v>5</v>
      </c>
      <c r="D6" s="16">
        <v>34.8</v>
      </c>
      <c r="E6" s="5">
        <v>2</v>
      </c>
      <c r="F6" s="17"/>
      <c r="G6" s="10"/>
    </row>
    <row r="7" spans="1:7" ht="25.5" customHeight="1">
      <c r="A7" s="14" t="s">
        <v>24</v>
      </c>
      <c r="B7" s="4" t="s">
        <v>8</v>
      </c>
      <c r="C7" s="7"/>
      <c r="D7" s="16">
        <v>11.2</v>
      </c>
      <c r="E7" s="5">
        <v>2</v>
      </c>
      <c r="F7" s="17"/>
      <c r="G7" s="10"/>
    </row>
    <row r="8" spans="1:7" ht="25.5" customHeight="1">
      <c r="A8" s="13"/>
      <c r="B8" s="26" t="s">
        <v>11</v>
      </c>
      <c r="C8" s="26">
        <f>SUM(C4:C7)</f>
        <v>36</v>
      </c>
      <c r="D8" s="27"/>
      <c r="E8" s="20"/>
      <c r="F8" s="28"/>
      <c r="G8" s="30"/>
    </row>
    <row r="9" spans="1:2" ht="25.5" customHeight="1">
      <c r="A9" s="12"/>
      <c r="B9" s="15" t="s">
        <v>10</v>
      </c>
    </row>
    <row r="10" spans="1:7" ht="25.5" customHeight="1">
      <c r="A10" s="14" t="s">
        <v>21</v>
      </c>
      <c r="B10" s="8" t="s">
        <v>12</v>
      </c>
      <c r="C10" s="4">
        <v>2</v>
      </c>
      <c r="D10" s="16">
        <v>28.8</v>
      </c>
      <c r="E10" s="5">
        <v>2</v>
      </c>
      <c r="F10" s="25"/>
      <c r="G10" s="10"/>
    </row>
    <row r="11" spans="1:7" ht="25.5" customHeight="1">
      <c r="A11" s="14" t="s">
        <v>22</v>
      </c>
      <c r="B11" s="18" t="s">
        <v>13</v>
      </c>
      <c r="C11" s="4">
        <v>3</v>
      </c>
      <c r="D11" s="16">
        <v>19.5</v>
      </c>
      <c r="E11" s="5">
        <v>2</v>
      </c>
      <c r="F11" s="25"/>
      <c r="G11" s="10"/>
    </row>
    <row r="12" spans="1:7" ht="25.5" customHeight="1">
      <c r="A12" s="14" t="s">
        <v>23</v>
      </c>
      <c r="B12" s="18" t="s">
        <v>14</v>
      </c>
      <c r="C12" s="4">
        <v>3</v>
      </c>
      <c r="D12" s="16">
        <v>33.5</v>
      </c>
      <c r="E12" s="5">
        <v>2</v>
      </c>
      <c r="F12" s="25"/>
      <c r="G12" s="10"/>
    </row>
    <row r="13" spans="1:7" ht="25.5" customHeight="1">
      <c r="A13" s="14" t="s">
        <v>24</v>
      </c>
      <c r="B13" s="19" t="s">
        <v>15</v>
      </c>
      <c r="C13" s="4">
        <v>1</v>
      </c>
      <c r="D13" s="16">
        <v>15.8</v>
      </c>
      <c r="E13" s="5">
        <v>2</v>
      </c>
      <c r="F13" s="25"/>
      <c r="G13" s="10"/>
    </row>
    <row r="14" spans="1:7" ht="25.5" customHeight="1">
      <c r="A14" s="14" t="s">
        <v>25</v>
      </c>
      <c r="B14" s="19" t="s">
        <v>16</v>
      </c>
      <c r="C14" s="4">
        <v>2</v>
      </c>
      <c r="D14" s="16">
        <v>7.1</v>
      </c>
      <c r="E14" s="5">
        <v>2</v>
      </c>
      <c r="F14" s="25"/>
      <c r="G14" s="10"/>
    </row>
    <row r="15" spans="1:7" ht="25.5" customHeight="1">
      <c r="A15" s="14" t="s">
        <v>26</v>
      </c>
      <c r="B15" s="19" t="s">
        <v>17</v>
      </c>
      <c r="C15" s="4">
        <v>2</v>
      </c>
      <c r="D15" s="16">
        <v>22.7</v>
      </c>
      <c r="E15" s="5">
        <v>2</v>
      </c>
      <c r="F15" s="25"/>
      <c r="G15" s="10"/>
    </row>
    <row r="16" spans="1:7" ht="26.25" customHeight="1">
      <c r="A16" s="14" t="s">
        <v>27</v>
      </c>
      <c r="B16" s="9" t="s">
        <v>18</v>
      </c>
      <c r="C16" s="4">
        <v>2</v>
      </c>
      <c r="D16" s="16">
        <v>51</v>
      </c>
      <c r="E16" s="5">
        <v>2</v>
      </c>
      <c r="F16" s="25"/>
      <c r="G16" s="10"/>
    </row>
    <row r="17" spans="1:7" ht="27" customHeight="1">
      <c r="A17" s="3"/>
      <c r="B17" s="26" t="s">
        <v>11</v>
      </c>
      <c r="C17" s="26">
        <f>SUM(C10:C16)</f>
        <v>15</v>
      </c>
      <c r="D17" s="27"/>
      <c r="E17" s="28"/>
      <c r="F17" s="29"/>
      <c r="G17" s="30"/>
    </row>
    <row r="18" spans="6:7" ht="15">
      <c r="F18" s="34" t="s">
        <v>29</v>
      </c>
      <c r="G18" s="31"/>
    </row>
    <row r="19" spans="6:7" ht="14.25">
      <c r="F19" s="7"/>
      <c r="G19" s="32" t="s">
        <v>20</v>
      </c>
    </row>
    <row r="20" spans="6:7" ht="15">
      <c r="F20" s="34" t="s">
        <v>28</v>
      </c>
      <c r="G20" s="31"/>
    </row>
    <row r="21" spans="6:7" ht="14.25">
      <c r="F21" s="7" t="s">
        <v>30</v>
      </c>
      <c r="G21" s="35"/>
    </row>
    <row r="22" spans="6:7" ht="15">
      <c r="F22" s="34" t="s">
        <v>28</v>
      </c>
      <c r="G22" s="31"/>
    </row>
    <row r="23" spans="6:7" ht="14.25">
      <c r="F23" s="7" t="s">
        <v>31</v>
      </c>
      <c r="G23" s="36"/>
    </row>
    <row r="24" spans="6:7" ht="15">
      <c r="F24" s="34" t="s">
        <v>29</v>
      </c>
      <c r="G24" s="31"/>
    </row>
    <row r="25" spans="6:7" ht="15">
      <c r="F25" s="37"/>
      <c r="G25" s="33"/>
    </row>
    <row r="26" spans="6:7" ht="15">
      <c r="F26" s="37"/>
      <c r="G26" s="33"/>
    </row>
    <row r="27" spans="6:7" ht="15">
      <c r="F27" s="37"/>
      <c r="G27" s="33"/>
    </row>
    <row r="28" spans="6:7" ht="15">
      <c r="F28" s="37"/>
      <c r="G28" s="33"/>
    </row>
    <row r="30" ht="12.75">
      <c r="D30" t="s">
        <v>33</v>
      </c>
    </row>
    <row r="31" spans="2:7" ht="12.75">
      <c r="B31" s="1"/>
      <c r="F31" s="40"/>
      <c r="G31" s="40"/>
    </row>
    <row r="32" spans="2:7" ht="12.75">
      <c r="B32" s="1"/>
      <c r="F32" s="38"/>
      <c r="G32" s="38"/>
    </row>
    <row r="33" spans="2:7" ht="12.75">
      <c r="B33" s="1"/>
      <c r="F33" s="1"/>
      <c r="G33" s="1"/>
    </row>
    <row r="34" spans="2:7" ht="12.75">
      <c r="B34" s="1"/>
      <c r="F34" s="1"/>
      <c r="G34" s="1"/>
    </row>
    <row r="35" spans="2:7" ht="12.75">
      <c r="B35" s="1"/>
      <c r="F35" s="1"/>
      <c r="G35" s="1"/>
    </row>
    <row r="36" spans="2:7" ht="12.75">
      <c r="B36" s="1"/>
      <c r="F36" s="38"/>
      <c r="G36" s="38"/>
    </row>
    <row r="37" spans="2:7" ht="12.75">
      <c r="B37" s="1"/>
      <c r="F37" s="38"/>
      <c r="G37" s="38"/>
    </row>
  </sheetData>
  <sheetProtection/>
  <mergeCells count="5">
    <mergeCell ref="F37:G37"/>
    <mergeCell ref="A1:G1"/>
    <mergeCell ref="F31:G31"/>
    <mergeCell ref="F32:G32"/>
    <mergeCell ref="F36:G36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2011-08-31T05:21:59Z</cp:lastPrinted>
  <dcterms:created xsi:type="dcterms:W3CDTF">1997-01-24T12:53:32Z</dcterms:created>
  <dcterms:modified xsi:type="dcterms:W3CDTF">2011-09-01T04:33:42Z</dcterms:modified>
  <cp:category/>
  <cp:version/>
  <cp:contentType/>
  <cp:contentStatus/>
</cp:coreProperties>
</file>